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1" activeTab="3"/>
  </bookViews>
  <sheets>
    <sheet name="汇总表" sheetId="1" state="hidden" r:id="rId1"/>
    <sheet name="2023年度境外展会目录" sheetId="2" r:id="rId2"/>
    <sheet name="Sheet3" sheetId="3" state="hidden" r:id="rId3"/>
    <sheet name="2023年度境内涉外展会目录" sheetId="4" r:id="rId4"/>
    <sheet name="2023年出口转内销展会和跨境电商展会" sheetId="5" r:id="rId5"/>
    <sheet name="2023年线上展会" sheetId="6" r:id="rId6"/>
    <sheet name="Sheet5" sheetId="7" state="hidden" r:id="rId7"/>
    <sheet name="Sheet6" sheetId="8" state="hidden" r:id="rId8"/>
    <sheet name="Sheet7" sheetId="9" state="hidden" r:id="rId9"/>
    <sheet name="Sheet8" sheetId="10" state="hidden" r:id="rId10"/>
    <sheet name="Sheet9" sheetId="11" state="hidden" r:id="rId11"/>
    <sheet name="Sheet10" sheetId="12" state="hidden" r:id="rId12"/>
    <sheet name="Sheet11" sheetId="13" state="hidden" r:id="rId13"/>
    <sheet name="Sheet12" sheetId="14" state="hidden" r:id="rId14"/>
    <sheet name="Sheet13" sheetId="15" state="hidden" r:id="rId15"/>
  </sheets>
  <definedNames>
    <definedName name="_xlnm.Print_Area" localSheetId="3">'2023年度境内涉外展会目录'!$A$1:$E$10</definedName>
    <definedName name="_xlnm.Print_Titles" localSheetId="1">'2023年度境外展会目录'!$3:$3</definedName>
    <definedName name="_xlnm.Print_Titles" localSheetId="3">'2023年度境内涉外展会目录'!$4:$4</definedName>
    <definedName name="_xlnm.Print_Titles" localSheetId="4">'2023年出口转内销展会和跨境电商展会'!$3:$3</definedName>
    <definedName name="_xlnm.Print_Area" localSheetId="4">'2023年出口转内销展会和跨境电商展会'!$A$1:$F$35</definedName>
  </definedNames>
  <calcPr fullCalcOnLoad="1"/>
</workbook>
</file>

<file path=xl/sharedStrings.xml><?xml version="1.0" encoding="utf-8"?>
<sst xmlns="http://schemas.openxmlformats.org/spreadsheetml/2006/main" count="2139" uniqueCount="1270">
  <si>
    <t>2019年全省外贸企业境外展会摸底汇总表</t>
  </si>
  <si>
    <t>序号</t>
  </si>
  <si>
    <t>展会名称</t>
  </si>
  <si>
    <t>主办单位</t>
  </si>
  <si>
    <t>举办地点</t>
  </si>
  <si>
    <t>举办时间</t>
  </si>
  <si>
    <t>类别</t>
  </si>
  <si>
    <t>推荐企业</t>
  </si>
  <si>
    <t>推荐企业家数</t>
  </si>
  <si>
    <t>备注</t>
  </si>
  <si>
    <t>2019年德国杜塞尔多夫国际铸造/冶金/热处理展览</t>
  </si>
  <si>
    <t>杜赛尔多夫展览公司</t>
  </si>
  <si>
    <t>德国杜赛尔多夫</t>
  </si>
  <si>
    <t>2019年6月25日—29日</t>
  </si>
  <si>
    <t>冶金铸造</t>
  </si>
  <si>
    <t>山西容川国际贸易有限公司（至正）
山西龙发贸易有限公司
山西艾森特工贸有限公司
山西沃斯特工贸有限公司
山西君正贸易有限公司
山西原盛工贸有限公司                      阳泉市五金矿产进出口有限公司                阳泉市联吉进出口有限公司                   阳泉市双龙盛国际贸易有限公司               阳泉市优耐特进出口有限责任公司             阳泉市福赛益特国际贸易有限公司             晋城市富基新材料股份有限公司               山西钰欣铸锻有限公司                       山西伊索来特宝杰耐火材料有限公司           孝义市铭升贸易有限公司                侯马市东鑫机械铸造有限公司                  山西君翔机械设备有限公司                               山西汤荣机械制造股份有限公司
晋西车轴股份有限公司</t>
  </si>
  <si>
    <t>2019年德国法兰克福国际春季消费品展览会</t>
  </si>
  <si>
    <t>德国法兰克福展览有限公司</t>
  </si>
  <si>
    <t>德国法兰克福</t>
  </si>
  <si>
    <t>2019年2月8日—12日</t>
  </si>
  <si>
    <t>消费品及礼品</t>
  </si>
  <si>
    <t>山西城联对外经济贸易有限公司
山西倍高贸易有限公司
山西莱芙工贸有限公司
山西汉和芯邦科技有限公司
山西晋悦诚贸易有限公司
山西碧阳贸易有限公司
太原市千韵贸易有限公司
山西美瑞克贸易有限公司
山西九潮玻璃制品有限公司                                             闻喜县小马新民玻璃公司                    闻喜县宏伟玻璃器皿有限公司                 闻喜县越轩商贸有限公司                                               应县博达瓷业有限公司
怀仁嘉吉陶瓷有限责任公司                                         山西源华工贸有限公司                  祁县众友玻璃工艺品有限公司             山西经炜商贸有限公司</t>
  </si>
  <si>
    <t>美国西部食品及酒店用品展</t>
  </si>
  <si>
    <t>加利福尼亚餐饮协会</t>
  </si>
  <si>
    <t>美国洛杉矶</t>
  </si>
  <si>
    <t>2019年8月25日—27日</t>
  </si>
  <si>
    <t>食品</t>
  </si>
  <si>
    <t>山西福莱雅贸易有限公司                祁县鼎鑫商贸有限公司                  山西晶鹏工贸有限公司                  山西麒麟果业有限公司                  山西金谷阳光食品有限公司              山西大华玻璃器皿有限公司              山西帝豪玻璃器皿有限公司              山西宏艺玻璃器皿有限公司              山西介休安益洪山陶瓷有限公司          介休恒利贸易有限公司                   山西亿宏利物贸有限公司</t>
  </si>
  <si>
    <t>德国科隆国际食品展</t>
  </si>
  <si>
    <t>德国科隆国际展览公司</t>
  </si>
  <si>
    <t>德国科隆</t>
  </si>
  <si>
    <t>2019年10月7日—11日</t>
  </si>
  <si>
    <t>太原田和食品集团有限公司
山西明亚贸易有限公司
山西和善商贸有限公司
太原华盛行贸易有限公司                       天镇县通航粮贸有限公司、                    天镇县股农贸易发展有限公司                 汾阳迅达土特产品有限公司、                 汾阳市瑞优食品有限公司                    山西富瑞特远东国际贸易有限公司             长治市云海外贸肉食有限公司                 山西炜岚工贸有限公司</t>
  </si>
  <si>
    <t>2019年美国(拉斯维加斯)春季国际日用消费品及礼品展览会</t>
  </si>
  <si>
    <t>Emerald Exposition</t>
  </si>
  <si>
    <t>美国拉斯维加斯</t>
  </si>
  <si>
    <t>2019年3月14日—17日</t>
  </si>
  <si>
    <t>山西仁锦贸易有限公司
山西开元至正工贸有限公司
山西英拓工贸有限公司
古交市睿雅电子科技有限公司
山西赛奥国际贸易有限公司                   闻喜县越轩商贸有限公司                     平定莹玉陶瓷有限公司</t>
  </si>
  <si>
    <t>2019年中东迪拜五大行业展BIG5</t>
  </si>
  <si>
    <t>英国DMG集团</t>
  </si>
  <si>
    <t>阿联酋迪拜</t>
  </si>
  <si>
    <t>建材</t>
  </si>
  <si>
    <t>山西中德塑钢型材有限责任公司                山西福万达工业新材料有限公司               山西简和机械设备有限公司                   山纳合成橡胶有限责任公司                   闻喜县越轩商贸有限公司                    平定莹玉陶瓷有限公司                      山西泫氏实业集团有限公司</t>
  </si>
  <si>
    <t>2019年美国芝加哥国际家庭用品及礼品博览会</t>
  </si>
  <si>
    <t>美国家庭用品协会</t>
  </si>
  <si>
    <t>美国芝加哥</t>
  </si>
  <si>
    <t>2019月3月2日—5日</t>
  </si>
  <si>
    <t>纺织</t>
  </si>
  <si>
    <t>太原市浩悦贸易有限公司
山西奥威尔国际贸易有限公司
山西赢嘉玻璃制品有限公司                   应县博达瓷业有限公司                      闻喜县小马新民玻璃公司
山西碧阳贸易有限公司                山西源华工贸有限公司</t>
  </si>
  <si>
    <t>2019年日本国际高机能陶瓷展</t>
  </si>
  <si>
    <t>励展博览集团</t>
  </si>
  <si>
    <t>日本幕张国际展示中心</t>
  </si>
  <si>
    <t>2019年5月22-24日</t>
  </si>
  <si>
    <t>陶瓷</t>
  </si>
  <si>
    <t>阳泉市晨辉贸易有限公司                    阳泉市王珑耐火材料厂                      阳泉市明迈特国际贸易有限公司               阳泉市林里耐火材料有限公司                 阳泉市下千耐火材料有限公司</t>
  </si>
  <si>
    <t>2019年意大利米兰国际食品果蔬展</t>
  </si>
  <si>
    <t>Fiera Milano SpA</t>
  </si>
  <si>
    <t>意大利米兰</t>
  </si>
  <si>
    <t>2019年5月6日—9日</t>
  </si>
  <si>
    <t>平陆县金童果业专业合作社                 万荣县宏祥果业有限公司                   山西富瑞特远东国际贸易有限公司         山西炜岚工贸有限公司</t>
  </si>
  <si>
    <t>韩国首尔国际食品及酒店用品展览会</t>
  </si>
  <si>
    <t>大韩贸易投资振兴公社</t>
  </si>
  <si>
    <t>韩国首尔</t>
  </si>
  <si>
    <t>2019年5月21日—24日</t>
  </si>
  <si>
    <t>大同市博信农副产品有限公司            大同市易德新奥进出口贸易有限公司      大同市天镇县同兴源果蔬开发有限责任公司 山西搬主任农业开发有限公司</t>
  </si>
  <si>
    <t>2019年德国（汉诺威）国际工业博览会</t>
  </si>
  <si>
    <t>德国汉诺威展览公司</t>
  </si>
  <si>
    <t>德国汉诺威</t>
  </si>
  <si>
    <t>2019年4月1日—5日</t>
  </si>
  <si>
    <t>机械</t>
  </si>
  <si>
    <t>长治市华扬机电有限公司                    山西卡斯泰机械设备有限公司                 山西离石电缆有限公司                      山西钰欣铸锻有限公司                  山西君翔机械设备有限公司
山西龙发贸易有限公司</t>
  </si>
  <si>
    <t>2019年世界制药原料欧洲展览会CPhI</t>
  </si>
  <si>
    <t>欧洲博闻展览咨询有限公司（UBM EMEA）</t>
  </si>
  <si>
    <t>2019年11月5日—7日</t>
  </si>
  <si>
    <t>医药</t>
  </si>
  <si>
    <t>山西恒信惠达科贸有限公司                       国药集团威奇达药业有限公司                 山西新天源医药化工有限公司            山西广生胶囊有限公司</t>
  </si>
  <si>
    <t>2019年德国慕尼黑国际太阳能技术博览会</t>
  </si>
  <si>
    <t>慕尼黑展览集团</t>
  </si>
  <si>
    <t>德国慕尼黑</t>
  </si>
  <si>
    <t>2019年5月15日—17日</t>
  </si>
  <si>
    <t>光伏</t>
  </si>
  <si>
    <t xml:space="preserve">晋能清洁能源科技股份公司                           晋能光伏技术有限责任公司          山西潞安太阳能科技有限责任公司              山西日盛达新材料科技有限公司 </t>
  </si>
  <si>
    <t>德国慕尼黑国际体育用品展览会</t>
  </si>
  <si>
    <t>慕尼黑国际博览会公司</t>
  </si>
  <si>
    <t>2019年2月3日—6日</t>
  </si>
  <si>
    <t>体育休闲</t>
  </si>
  <si>
    <t>山西鼎拓健身器材有限公司
山西新和实业有限公司
山西怡康健身器材有限公司
山西锦润源工贸有限公司</t>
  </si>
  <si>
    <t>2019年德国法兰克福秋季消费品展览会</t>
  </si>
  <si>
    <t>法兰克福展览公司</t>
  </si>
  <si>
    <t>2019年6月30日-7月3日</t>
  </si>
  <si>
    <t>山西赢嘉玻璃制品有限公司
山西倍高贸易有限公司
太原市千韵贸易有限公司</t>
  </si>
  <si>
    <t>第50届美国（休斯顿）石油、天燃气展会</t>
  </si>
  <si>
    <t>美国OTC协会</t>
  </si>
  <si>
    <t>美国休斯顿</t>
  </si>
  <si>
    <t>石油</t>
  </si>
  <si>
    <t>山西祎达特钢进出口有限公司            山西浩谊阀门管件有限公司              山西风雷钻具有限公司</t>
  </si>
  <si>
    <t>第十四届印度国际精细化工展览会</t>
  </si>
  <si>
    <t>英国Mackbrooks Exhibitions Group和印度Chemical Weekly</t>
  </si>
  <si>
    <t>印度孟买</t>
  </si>
  <si>
    <t>2019年4月16—17日</t>
  </si>
  <si>
    <t>化工</t>
  </si>
  <si>
    <t>山西丰田肥业有限公司                      山西奥诺化工有限公司                      大同市金盛豪达炭业有限责任公司</t>
  </si>
  <si>
    <t xml:space="preserve">第44届日本食品与饮料展(FOODEX)  </t>
  </si>
  <si>
    <t>日本能率协会</t>
  </si>
  <si>
    <t>日本千叶</t>
  </si>
  <si>
    <t>2019年3月5日—8日</t>
  </si>
  <si>
    <t>山西东方亮生命科技股份有限公司        山西沃德盛农业科技有限公司            山西回春豆业有限公司</t>
  </si>
  <si>
    <t>2019俄罗斯国际化工展览会</t>
  </si>
  <si>
    <t>俄罗斯国际展览中心</t>
  </si>
  <si>
    <t>俄罗斯莫斯科</t>
  </si>
  <si>
    <t>2019年3月4日—7日</t>
  </si>
  <si>
    <t>大同市金盛豪达炭业有限责任公司            山西霍家长化美达进出口贸易有限公司                             山西磊鑫化工有限公司</t>
  </si>
  <si>
    <t>迪拜GULFOOD中东海湾食品展</t>
  </si>
  <si>
    <t>dubai world tradle</t>
  </si>
  <si>
    <t>2019年2月17日—21日</t>
  </si>
  <si>
    <t>天镇县通航粮贸有限公司                天镇县股农贸易发展有限公司            汾阳市瑞优食品有限公司</t>
  </si>
  <si>
    <t>东盟（曼谷）中国进出口商品博览会</t>
  </si>
  <si>
    <t>东盟国际贸易投资商会</t>
  </si>
  <si>
    <t>泰国曼谷</t>
  </si>
  <si>
    <t>2019年11月15日—19日</t>
  </si>
  <si>
    <t>综合</t>
  </si>
  <si>
    <t>山西宇皓环保纸业有限公司               山西宇皓新型光学材料有限公司
山西汇能通物贸有限公司</t>
  </si>
  <si>
    <t>2019年欧洲食品原料配料展FIE</t>
  </si>
  <si>
    <t>欧洲UBM集团</t>
  </si>
  <si>
    <t>法国巴黎</t>
  </si>
  <si>
    <t xml:space="preserve">长治市浩润食品有限公司                    右玉县图远实业有限责任公司                  方大添加剂（阳泉）有限公司 </t>
  </si>
  <si>
    <t>2019年美国拉斯维加斯国际汽车零配件、售后服务展览会及国际改装车及配件展</t>
  </si>
  <si>
    <t>美国汽车维修服务业协会</t>
  </si>
  <si>
    <t>2019年11月5日—8日</t>
  </si>
  <si>
    <t>汽车及配件</t>
  </si>
  <si>
    <t>山西华纳机械加工有限公司              晋中开发区瑞普特贸易有限公司         山西利虎玻璃（集团）有限公司</t>
  </si>
  <si>
    <t xml:space="preserve">2019澳大利亚国际食品展 </t>
  </si>
  <si>
    <t>澳大利亚Diversified</t>
  </si>
  <si>
    <t>澳大利亚悉尼</t>
  </si>
  <si>
    <t>2019年9月9日—12日</t>
  </si>
  <si>
    <t>大同市易天商贸有限公司                山西塞北红食品有限公司</t>
  </si>
  <si>
    <t>2019年墨西哥国际五金工具展览会</t>
  </si>
  <si>
    <t>励展博览集团墨西哥公司</t>
  </si>
  <si>
    <t>墨西哥瓜达拉哈拉</t>
  </si>
  <si>
    <t>2019年9月5日—7日</t>
  </si>
  <si>
    <t>五金</t>
  </si>
  <si>
    <t>山西宇泓国际贸易有限公司              阳泉市中嘉磨料磨具有限公司</t>
  </si>
  <si>
    <t>土耳其伊斯坦布尔国际食品展览会</t>
  </si>
  <si>
    <t>英国国际贸易与展览有限公司</t>
  </si>
  <si>
    <t>土耳其伊斯坦布尔</t>
  </si>
  <si>
    <t>2019年9月4日—7日</t>
  </si>
  <si>
    <t>汾阳迅达土特产品有限公司              山西永翔食品有限责任公司</t>
  </si>
  <si>
    <t xml:space="preserve">美国IFT食品科技展 </t>
  </si>
  <si>
    <t>美国食品科技协会</t>
  </si>
  <si>
    <t>美国新奥尔良</t>
  </si>
  <si>
    <t>2019年6月3日-5日</t>
  </si>
  <si>
    <t>天镇县博诚蔬菜有限责任公司             右玉县图远实业有限责任公司</t>
  </si>
  <si>
    <t>美国纽约国际夏季特色食品展览会</t>
  </si>
  <si>
    <t>美国国家特色食品协会</t>
  </si>
  <si>
    <t>美国纽约</t>
  </si>
  <si>
    <t>2019年6月30日-7月2日</t>
  </si>
  <si>
    <t>山西紫林醋业股份有限公司                   山西前和农工商集团有限公司</t>
  </si>
  <si>
    <t>2019年韩国国际太阳能博览会</t>
  </si>
  <si>
    <t>2019年6月19日—21日</t>
  </si>
  <si>
    <t xml:space="preserve">晋能清洁能源科技股份公司                 晋能光伏技术有限责任公司 </t>
  </si>
  <si>
    <t>2019年中东（迪拜）法兰克福汽配展</t>
  </si>
  <si>
    <t>德国法兰克福（迪拜）展览公司</t>
  </si>
  <si>
    <t>2019年6月10日—12日</t>
  </si>
  <si>
    <t>山西华纳机械加工有限公司              晋中开发区瑞普特贸易有限公司</t>
  </si>
  <si>
    <t>美国拉斯维加斯国际五金及花园工具展览会</t>
  </si>
  <si>
    <t>北京中展</t>
  </si>
  <si>
    <t>2019年5月8日—10日</t>
  </si>
  <si>
    <t>山西梵斯纳五金制品有限公司
山西城联对外经贸有限公司</t>
  </si>
  <si>
    <t>德国柏林国际电线电缆线圈及绝缘材料展会</t>
  </si>
  <si>
    <t>柏林线圈展组委会</t>
  </si>
  <si>
    <t>德国柏林</t>
  </si>
  <si>
    <t>2019年5月21日—23日</t>
  </si>
  <si>
    <t>阳泉岩禾磁电科技有限公司
山西汇镪磁性材料制作有限公司</t>
  </si>
  <si>
    <t>2019美国医药原料展览会（CPhI NA）</t>
  </si>
  <si>
    <t>中国国际贸易促进委员会化工行业分会</t>
  </si>
  <si>
    <t>2019年4月30日—2日</t>
  </si>
  <si>
    <t>山西诺成制药有限公司                  山西广生胶囊有限公司</t>
  </si>
  <si>
    <t>俄罗斯国际石油天然气展会</t>
  </si>
  <si>
    <t>德国杜塞尔多夫展览公司</t>
  </si>
  <si>
    <t>2019年4月15日—18日</t>
  </si>
  <si>
    <t xml:space="preserve">山西金鼎泰金属制品有限公司           山西风雷钻具有限公司         </t>
  </si>
  <si>
    <t>2019美国水力压裂技术会议及展览会</t>
  </si>
  <si>
    <t>SOCIETY OF PETROLEUM ENGINEERS</t>
  </si>
  <si>
    <t>美国伍德兰</t>
  </si>
  <si>
    <t>2019年2月5日—7日</t>
  </si>
  <si>
    <t>平定县天虹石油压裂支撑剂有限公司阳泉市长青石油压裂支撑剂有限公司</t>
  </si>
  <si>
    <t>第28届阿姆斯特丹国际水处理展览会</t>
  </si>
  <si>
    <t>AQUATECH AMSTERDAM</t>
  </si>
  <si>
    <t>荷兰阿姆斯特丹</t>
  </si>
  <si>
    <t>水处理</t>
  </si>
  <si>
    <t>山西达进活性炭科技有限公司
山西索立得工贸有限公司</t>
  </si>
  <si>
    <t>2019年世界制药原料印度展CPhI</t>
  </si>
  <si>
    <t>欧洲博闻展览咨询有限公司</t>
  </si>
  <si>
    <t>印度德里</t>
  </si>
  <si>
    <t>2019年11月26日-28日</t>
  </si>
  <si>
    <t>国药集团威奇达药业有限公司            山西云鹏制药有限公司</t>
  </si>
  <si>
    <t>阿布扎比国际石油博览会</t>
  </si>
  <si>
    <t>迪拜国际展览有限公司</t>
  </si>
  <si>
    <t>阿联酋阿布扎比</t>
  </si>
  <si>
    <t>2019年11月11日—14日</t>
  </si>
  <si>
    <t>山西明达五金进出口有限公司
太原市开成贸易有限公司</t>
  </si>
  <si>
    <t>2019年美国植物提取物、健康及创新原料西部展</t>
  </si>
  <si>
    <t>处女座出版公司</t>
  </si>
  <si>
    <t>2019年10月17日—18日</t>
  </si>
  <si>
    <t>山西五台山沙棘制品有限公司
山西恒信惠达科贸有限公司</t>
  </si>
  <si>
    <t>第25届俄罗斯国际钢铁铸造及冶金工业展</t>
  </si>
  <si>
    <t>俄罗斯金属展览公司</t>
  </si>
  <si>
    <t>长治市天驿商贸有限公司                 山西伊索来特宝杰耐火材料有限公司</t>
  </si>
  <si>
    <t>第34届南美（秘鲁）矿山机械、建筑工程机械及车辆设备展</t>
  </si>
  <si>
    <t>秘鲁矿业工程师学会</t>
  </si>
  <si>
    <t>秘鲁阿雷基帕</t>
  </si>
  <si>
    <t>2019年9月16日—20日</t>
  </si>
  <si>
    <t>山西戴德测控技术有限公司            长治市康维尔输送带有限公司</t>
  </si>
  <si>
    <t>澳大利亚国际水处理技术及设备展览会</t>
  </si>
  <si>
    <t>澳大利亚水协会</t>
  </si>
  <si>
    <t>澳大利亚墨尔本</t>
  </si>
  <si>
    <t xml:space="preserve"> 2019年10月23日—24日</t>
  </si>
  <si>
    <t>大同信鹏活性炭有限公司              晋中天绿环保科技开发有限公司</t>
  </si>
  <si>
    <t>印度新德里国际可再生能源展览会</t>
  </si>
  <si>
    <t xml:space="preserve"> 英国UBM展览集团</t>
  </si>
  <si>
    <t>印度新德里</t>
  </si>
  <si>
    <t>山西潞安太阳能科技有限责任公司             山西日盛达新材料科技有限公司</t>
  </si>
  <si>
    <t>2019印尼SIAL国际食品展</t>
  </si>
  <si>
    <t>PT. Pamerindo Indonesia</t>
  </si>
  <si>
    <t>印度尼西亚</t>
  </si>
  <si>
    <t xml:space="preserve">11月13-16日  </t>
  </si>
  <si>
    <t>山西麒麟果业有限公司                  山西金谷阳光食品有限公司</t>
  </si>
  <si>
    <t>无效</t>
  </si>
  <si>
    <t>2019 年美国芝加哥国际糖果及休闲食品展览会</t>
  </si>
  <si>
    <t>美国糖果协会NCA</t>
  </si>
  <si>
    <t>2019年5月21日—5月23日</t>
  </si>
  <si>
    <t>山西晋利糖果有限责任公司</t>
  </si>
  <si>
    <t>法兰克福国际灯光照明及建筑物技术与设备展览会</t>
  </si>
  <si>
    <t>德国法兰克福展览公司</t>
  </si>
  <si>
    <t>2020年3月8日—13日</t>
  </si>
  <si>
    <t>照明</t>
  </si>
  <si>
    <t>山西柏晟商贸有限公司</t>
  </si>
  <si>
    <t>德国慕尼黑国际水处理及环保展览会</t>
  </si>
  <si>
    <t>德国慕尼黑国际展览集团</t>
  </si>
  <si>
    <t xml:space="preserve">2020.05.04 - 2020.05.08 </t>
  </si>
  <si>
    <t>山西新华化工有限责任公司</t>
  </si>
  <si>
    <t>2019年俄罗斯国际暖通、卫浴、水处理及泳池设备展览会</t>
  </si>
  <si>
    <t>西麦克国际展览有限公司</t>
  </si>
  <si>
    <t>2019月2月12日—15日</t>
  </si>
  <si>
    <t>卫浴</t>
  </si>
  <si>
    <t>阳泉市双龙盛国际贸易有限公司</t>
  </si>
  <si>
    <t>2019第46届国际养蜂大会</t>
  </si>
  <si>
    <t>AIM GROUP</t>
  </si>
  <si>
    <t>加拿大蒙特利尔</t>
  </si>
  <si>
    <t>2019年9月8日—12日</t>
  </si>
  <si>
    <t>山西恒达蕾傲生物科技有限公司</t>
  </si>
  <si>
    <t>2019年土耳其国际食品展</t>
  </si>
  <si>
    <t>CNR展览中心</t>
  </si>
  <si>
    <t>山西永翔食品有限责任公司</t>
  </si>
  <si>
    <t>2019年第12届阿根廷国际石油天然气展览会</t>
  </si>
  <si>
    <t>ARGENTINA  OIL AND GAS INSTITUTE</t>
  </si>
  <si>
    <t>阿根廷布宜诺斯艾利斯</t>
  </si>
  <si>
    <t>2019年9月23日—26日</t>
  </si>
  <si>
    <t>平定县天虹石油压裂支撑剂有限公司</t>
  </si>
  <si>
    <t>美国明尼阿波利斯国际铁路展览会</t>
  </si>
  <si>
    <t>美国铁路供应协会</t>
  </si>
  <si>
    <t>美国明尼阿波利斯市</t>
  </si>
  <si>
    <t>2019年9月22日—24日</t>
  </si>
  <si>
    <t>铁路设备</t>
  </si>
  <si>
    <t>晋西车轴股份有限公司</t>
  </si>
  <si>
    <t>印尼雅加达工程机械及基础设施建设展会</t>
  </si>
  <si>
    <t>印尼雅加达</t>
  </si>
  <si>
    <t>2019年9月18日—21日</t>
  </si>
  <si>
    <t>大运汽车股份有限公司</t>
  </si>
  <si>
    <t>哥伦比亚麦德林国际农业展览会</t>
  </si>
  <si>
    <t>北京阳光麦道展览服务有限公司</t>
  </si>
  <si>
    <t>哥伦比亚麦德林</t>
  </si>
  <si>
    <t>2019年9月18日—20日</t>
  </si>
  <si>
    <t>农业</t>
  </si>
  <si>
    <t>交城华鑫进出口贸易有限公司</t>
  </si>
  <si>
    <t>德国户外用品展</t>
  </si>
  <si>
    <t>腓德烈国际展览公司</t>
  </si>
  <si>
    <t>德国腓德烈港</t>
  </si>
  <si>
    <t>2019年9月17日—19日</t>
  </si>
  <si>
    <t>太谷昌林锹具有限公司</t>
  </si>
  <si>
    <t>土耳其国际家庭用品、礼品及家用电器展览会</t>
  </si>
  <si>
    <t>life media group</t>
  </si>
  <si>
    <t>土耳其</t>
  </si>
  <si>
    <t>2019年9月12日—15日</t>
  </si>
  <si>
    <t>山西源华工贸有限公司</t>
  </si>
  <si>
    <t>2019美国国际铝工业展</t>
  </si>
  <si>
    <t>Reed Exhibitions</t>
  </si>
  <si>
    <t>美国纳什维尔</t>
  </si>
  <si>
    <t>2019年9月12日—13日</t>
  </si>
  <si>
    <t>山西瑞格金属新材料有限公司</t>
  </si>
  <si>
    <t xml:space="preserve">2019 年斯里兰卡国际食品饮料及食品包装展 </t>
  </si>
  <si>
    <t>斯里兰卡LECS展览会议公司</t>
  </si>
  <si>
    <t>斯里兰卡</t>
  </si>
  <si>
    <t>2019年8月4日—6日</t>
  </si>
  <si>
    <t>大同市博信农副产品有限公司</t>
  </si>
  <si>
    <t>尼日利亚医药原料及制药工业展会</t>
  </si>
  <si>
    <t>GPE</t>
  </si>
  <si>
    <t>尼日利亚</t>
  </si>
  <si>
    <t>2019年8月30日—9月1日</t>
  </si>
  <si>
    <t>山西振东医药有限公司</t>
  </si>
  <si>
    <t>2019阿根廷国际五金、管道配件、涂料及建筑材料展</t>
  </si>
  <si>
    <t>阿根廷五金制品商会&amp;法兰克福展览公司</t>
  </si>
  <si>
    <t>布宜诺斯艾利斯</t>
  </si>
  <si>
    <t>2019年8月28日—31日</t>
  </si>
  <si>
    <t>阳泉市中嘉磨料磨具有限公司</t>
  </si>
  <si>
    <t>亚太国际矿业展</t>
  </si>
  <si>
    <t>励展博览集团澳大利亚公司</t>
  </si>
  <si>
    <t>2019年8月27日—29日</t>
  </si>
  <si>
    <t>山西金鼎高宝钻探有限责任公司</t>
  </si>
  <si>
    <t>南非国际五金工具及建材展</t>
  </si>
  <si>
    <t>GTS贸易展览组委会</t>
  </si>
  <si>
    <t>南非约翰内斯堡</t>
  </si>
  <si>
    <t>2019年7月29日—31日</t>
  </si>
  <si>
    <t>山西锦华经贸有限公司</t>
  </si>
  <si>
    <t>台北国际食品展 FOOD TAIPEI</t>
  </si>
  <si>
    <t>对外贸易发展协会</t>
  </si>
  <si>
    <t>中国台北</t>
  </si>
  <si>
    <t>2019年7月19日—22日</t>
  </si>
  <si>
    <t>天镇县博诚蔬菜有限责任公司</t>
  </si>
  <si>
    <t>哥伦比亚国际汽车展</t>
  </si>
  <si>
    <t>Asopartes</t>
  </si>
  <si>
    <t>哥伦比亚波哥大</t>
  </si>
  <si>
    <t>2019年6月5日—7日</t>
  </si>
  <si>
    <t>山西成功汽车制造有限公司</t>
  </si>
  <si>
    <t>墨西哥国际照明及电力展</t>
  </si>
  <si>
    <t>VANEXPO</t>
  </si>
  <si>
    <t>墨西哥墨西哥城</t>
  </si>
  <si>
    <t xml:space="preserve">2019年6月4日—6日 </t>
  </si>
  <si>
    <t>山西光宇半导体照明股份有限公司</t>
  </si>
  <si>
    <t>2019年伊朗国际食品展</t>
  </si>
  <si>
    <t>德国Fairtrade</t>
  </si>
  <si>
    <t>伊朗德黑兰</t>
  </si>
  <si>
    <t>2019年6月18日—21日</t>
  </si>
  <si>
    <t xml:space="preserve">食品   </t>
  </si>
  <si>
    <t>浑源县金昌粮贸有限公司</t>
  </si>
  <si>
    <t>俄罗斯国际管材线材展览会</t>
  </si>
  <si>
    <t>2019年5月14日—17日</t>
  </si>
  <si>
    <t>山西壹泰科电工设备有限公司</t>
  </si>
  <si>
    <t>欧洲国际精细化工展览会</t>
  </si>
  <si>
    <t>2019年5月31日—6月1日</t>
  </si>
  <si>
    <t>山西汇能通物贸有限公司</t>
  </si>
  <si>
    <t>韩国国际冶金铸造及热处理展/国际焊接展</t>
  </si>
  <si>
    <t>韩国金属综合网株氏会社</t>
  </si>
  <si>
    <t>韩国仁川</t>
  </si>
  <si>
    <t>2019年5月22日—24日</t>
  </si>
  <si>
    <t>山西绅美陶瓷纤维有限公司</t>
  </si>
  <si>
    <t>韩国国际环境产业技术与新再生能源展览会</t>
  </si>
  <si>
    <t>韩国环境保全协会</t>
  </si>
  <si>
    <t>2019年5月15日—7日</t>
  </si>
  <si>
    <t>左云龙山活性炭有限公司</t>
  </si>
  <si>
    <t>2019年国际镁协会议</t>
  </si>
  <si>
    <t>国际镁协会</t>
  </si>
  <si>
    <t>匈牙利布达佩斯</t>
  </si>
  <si>
    <t>2019年第27届巴西圣保罗国际建材展览会</t>
  </si>
  <si>
    <t>FEICON BATIMAT</t>
  </si>
  <si>
    <t>巴西圣保罗</t>
  </si>
  <si>
    <t>2019年4月9日—12日</t>
  </si>
  <si>
    <t>山西榆次远大线材制品有限公司</t>
  </si>
  <si>
    <t>德国慕尼黑宝马展</t>
  </si>
  <si>
    <t>2019年4月8日—14日</t>
  </si>
  <si>
    <t>大同市安成机械有限责任公司</t>
  </si>
  <si>
    <t>2019年德国国际工程机械展（宝马展）</t>
  </si>
  <si>
    <t>山西世资实业有限公司</t>
  </si>
  <si>
    <t>香港国际春季灯饰展览会</t>
  </si>
  <si>
    <t>香港贸易发展局</t>
  </si>
  <si>
    <t>香港</t>
  </si>
  <si>
    <t>2019年4月6日—9日</t>
  </si>
  <si>
    <t>山西理特国际贸易有限公司</t>
  </si>
  <si>
    <t>2019全美殡葬用品展览会</t>
  </si>
  <si>
    <t>全美国际殡葬协会</t>
  </si>
  <si>
    <t>美国夏洛特市</t>
  </si>
  <si>
    <t>2019年4月2日—6日</t>
  </si>
  <si>
    <t>其他</t>
  </si>
  <si>
    <t>山西石鑫源贸易有限公司</t>
  </si>
  <si>
    <t>第123届美国国际铸造展及北美铸造展会</t>
  </si>
  <si>
    <t>美国铸造协会和北美压铸协会AFS</t>
  </si>
  <si>
    <t>美国亚特兰大</t>
  </si>
  <si>
    <t>2019年4月27日—30日</t>
  </si>
  <si>
    <t>环球资源Lifestyle展</t>
  </si>
  <si>
    <t>环球资源</t>
  </si>
  <si>
    <t>2019年4月27日-30日</t>
  </si>
  <si>
    <t>山西嘉坤国际贸易有限公司</t>
  </si>
  <si>
    <t>美国WQA水展</t>
  </si>
  <si>
    <t>Water Quality Association</t>
  </si>
  <si>
    <t>2019年4月24日—25日</t>
  </si>
  <si>
    <t>太原市朗朗科贸有限公司</t>
  </si>
  <si>
    <t>2019年摩洛哥国际农业展</t>
  </si>
  <si>
    <t>摩洛哥梅克内斯</t>
  </si>
  <si>
    <t>2019年4月23日—26日</t>
  </si>
  <si>
    <t>lordco贸易展览会</t>
  </si>
  <si>
    <t>新通汽车集团</t>
  </si>
  <si>
    <t>加拿大温哥华</t>
  </si>
  <si>
    <t>2019年4月1日—2日</t>
  </si>
  <si>
    <t>山西卡每特工业机械有限公司</t>
  </si>
  <si>
    <t>迪拜国际美容博览会</t>
  </si>
  <si>
    <t>2019年4月15-17日</t>
  </si>
  <si>
    <t>美容美发</t>
  </si>
  <si>
    <t>山西新达科技股份有限公司</t>
  </si>
  <si>
    <t>德国杜塞尔多夫国际管材展览会</t>
  </si>
  <si>
    <t>德国杜塞尔多夫</t>
  </si>
  <si>
    <t>2019年4月14日—20日</t>
  </si>
  <si>
    <t>山西海锐五金工业有限公司</t>
  </si>
  <si>
    <t>越南河内冶金铸造及金属加工展览会</t>
  </si>
  <si>
    <t xml:space="preserve">
越南工贸部贸易广告博览公司</t>
  </si>
  <si>
    <t>越南河内</t>
  </si>
  <si>
    <t>2019年4月10日—13日</t>
  </si>
  <si>
    <t>哈德托普华亨（山西）耐磨铸业有限公司</t>
  </si>
  <si>
    <t>2019年中东迪拜太阳能展</t>
  </si>
  <si>
    <t>Informa Exhibitions</t>
  </si>
  <si>
    <t>2019年3月5日—7日</t>
  </si>
  <si>
    <t>山西潞阳光伏科技有限公司</t>
  </si>
  <si>
    <t>国际空调、制冷、及通风展览会</t>
  </si>
  <si>
    <t>Euro Expo</t>
  </si>
  <si>
    <t>俄罗斯,莫斯科</t>
  </si>
  <si>
    <t>2019年3月4—7日</t>
  </si>
  <si>
    <t>山西好利阀门机械制造有限公司</t>
  </si>
  <si>
    <t>美国全球宠物用品贸易展览会</t>
  </si>
  <si>
    <r>
      <rPr>
        <sz val="11"/>
        <color indexed="8"/>
        <rFont val="宋体"/>
        <family val="0"/>
      </rPr>
      <t>美国宠物用品行业协会</t>
    </r>
    <r>
      <rPr>
        <sz val="11"/>
        <color indexed="8"/>
        <rFont val="Tahoma"/>
        <family val="2"/>
      </rPr>
      <t>APPA</t>
    </r>
  </si>
  <si>
    <t>美国奥兰多</t>
  </si>
  <si>
    <t>2019年3月20—22日</t>
  </si>
  <si>
    <t>祁县天力贸易有限公司</t>
  </si>
  <si>
    <t>欧洲涂料展览会</t>
  </si>
  <si>
    <t>德国纽伦堡国际展览集团，德国文森集团</t>
  </si>
  <si>
    <t>德国纽伦堡</t>
  </si>
  <si>
    <t>2019年3月19日—21日</t>
  </si>
  <si>
    <t>山西晋坤矿产品股份有限公司</t>
  </si>
  <si>
    <t>2019年世界制药原料(日本)展览会CPhI</t>
  </si>
  <si>
    <t>北京越洋比邻国际会展有限公司</t>
  </si>
  <si>
    <t>日本东京</t>
  </si>
  <si>
    <t>2019年3月18日—20日</t>
  </si>
  <si>
    <t>山西新天源医药化工有限公司</t>
  </si>
  <si>
    <t>菲律宾国际建材建筑展览会</t>
  </si>
  <si>
    <t>菲律宾Global-Link公司</t>
  </si>
  <si>
    <t>菲律宾马尼拉</t>
  </si>
  <si>
    <t>2019年3月13日—17日</t>
  </si>
  <si>
    <t>山西千宏源贸易有限公司</t>
  </si>
  <si>
    <t>第39届美国西部有机保健品及配料展</t>
  </si>
  <si>
    <t>PENTON媒体公司</t>
  </si>
  <si>
    <t>美国阿纳海姆</t>
  </si>
  <si>
    <t>2019年3年6月—8日</t>
  </si>
  <si>
    <t>山西前和农工商集团有限公司</t>
  </si>
  <si>
    <t>北美墓碑从业者工会2019墓碑工业展</t>
  </si>
  <si>
    <t>北美墓碑从业者工会</t>
  </si>
  <si>
    <t>美国圣路易斯市</t>
  </si>
  <si>
    <t>2019年2月8日—10日</t>
  </si>
  <si>
    <t>浑源石鑫昌贸易有限公司</t>
  </si>
  <si>
    <t>2019日本东京国际机械要素及技术展览会</t>
  </si>
  <si>
    <t>日本东京励展集团</t>
  </si>
  <si>
    <t>2019年2月6日—8日</t>
  </si>
  <si>
    <t>山西辰宗国际贸易有限公司</t>
  </si>
  <si>
    <t>德国纽伦堡国际有机食品展</t>
  </si>
  <si>
    <t>德国纽伦堡会展中心</t>
  </si>
  <si>
    <t>2019年2月6日-2月9日</t>
  </si>
  <si>
    <t>山西回春豆业有限公司</t>
  </si>
  <si>
    <t>2019印度国际橡塑展</t>
  </si>
  <si>
    <t>印度塑料机械制造协会&amp;TRIUNE展览</t>
  </si>
  <si>
    <t>2019年2月28日—3月4日</t>
  </si>
  <si>
    <t>金晖兆隆高新科技股份有限公司</t>
  </si>
  <si>
    <t>2019年美国波特兰鞋材展</t>
  </si>
  <si>
    <t>America Events,Inc</t>
  </si>
  <si>
    <t>美国波特兰</t>
  </si>
  <si>
    <t>2019年2月27日—28日</t>
  </si>
  <si>
    <t>临猗县鑫得利纺织印染有限公司</t>
  </si>
  <si>
    <t>2019年香港国际珠宝展及钻石、宝石及珍珠展</t>
  </si>
  <si>
    <t>2019年2月26日—4日</t>
  </si>
  <si>
    <t>太原艺星科技有限公司</t>
  </si>
  <si>
    <t>德国国际消防安全展览会</t>
  </si>
  <si>
    <t>纽伦堡展览有限公司</t>
  </si>
  <si>
    <t>2019年2月20日—24日</t>
  </si>
  <si>
    <t>菲沐盛（山西）材料科技有限公司</t>
  </si>
  <si>
    <t>世界粉末冶金行业展会</t>
  </si>
  <si>
    <t>印度粉末冶金学协会</t>
  </si>
  <si>
    <t>2019年2月19日—21日</t>
  </si>
  <si>
    <t>山西金开源实业有限公司</t>
  </si>
  <si>
    <t>2019年美国拉斯维加斯国际服装展</t>
  </si>
  <si>
    <t>美国MAGIC展览公司</t>
  </si>
  <si>
    <t>2019年2月11日—14日</t>
  </si>
  <si>
    <t>晋城市南希丝麻织造股份有限公司</t>
  </si>
  <si>
    <t>2019年春季法国TEXWORLD国际纺织面料展</t>
  </si>
  <si>
    <t>德国法兰克福展览公司Messe Frankfurt</t>
  </si>
  <si>
    <t>德国法兰克福国际家纺及面料展会</t>
  </si>
  <si>
    <t>2019年1月8日—11日</t>
  </si>
  <si>
    <t>山西旺德国际贸易有限公司</t>
  </si>
  <si>
    <t>2019 年德国科隆国际糖果及休闲食品展</t>
  </si>
  <si>
    <t>科隆国际展览有限公司</t>
  </si>
  <si>
    <t>2019年1月27日—30日</t>
  </si>
  <si>
    <t>第45届炸药与爆破技术年会</t>
  </si>
  <si>
    <t>炸药工程师国际协会</t>
  </si>
  <si>
    <t>2019年1月27—30日</t>
  </si>
  <si>
    <t>山西壶化进出口贸易有限公司</t>
  </si>
  <si>
    <t>2019年法兰克福圣诞礼品展</t>
  </si>
  <si>
    <t>德国法兰克福国际展览公司</t>
  </si>
  <si>
    <t>2019年1月25日—29日</t>
  </si>
  <si>
    <t>盂县永恒工艺厂</t>
  </si>
  <si>
    <t>2019印度国际机床（切削技术）及工具展览会</t>
  </si>
  <si>
    <t xml:space="preserve">印度机床工具协会 </t>
  </si>
  <si>
    <t>印度班加罗尔</t>
  </si>
  <si>
    <t>2019年1月24日—30日</t>
  </si>
  <si>
    <t>山西风源机械制造有限公司</t>
  </si>
  <si>
    <t>美国阿纳海姆国际乐器、舞台灯光及音响技术展览会</t>
  </si>
  <si>
    <t>美国全美音乐制品协会</t>
  </si>
  <si>
    <t>2019年1月24日—27日</t>
  </si>
  <si>
    <t>山西比洋之声乐器销售有限公司</t>
  </si>
  <si>
    <t>2019年世界建材展</t>
  </si>
  <si>
    <t>建材市场协会</t>
  </si>
  <si>
    <t>2019年1年22日—25日</t>
  </si>
  <si>
    <t>山西安捷尔工业机械有限公司</t>
  </si>
  <si>
    <t>迪拜国际果蔬展览会</t>
  </si>
  <si>
    <t>德国挨森展览有限公司</t>
  </si>
  <si>
    <t>2019年12月5日—7日</t>
  </si>
  <si>
    <t>山西水塔国际贸易有限公司</t>
  </si>
  <si>
    <t>2019年巴基斯坦国际国际建材博览会</t>
  </si>
  <si>
    <t>Ecommerce Gateway Pakistan</t>
  </si>
  <si>
    <t>巴基斯坦卡拉奇</t>
  </si>
  <si>
    <t>2019年12月15日—17日</t>
  </si>
  <si>
    <t>山西中德塑钢型材有限责任公司</t>
  </si>
  <si>
    <t>第30届菲律宾国际工程机械和矿山机械展</t>
  </si>
  <si>
    <t>Global-Link</t>
  </si>
  <si>
    <t>菲律宾</t>
  </si>
  <si>
    <t>2019年11月7日--10日</t>
  </si>
  <si>
    <t>SEMA展</t>
  </si>
  <si>
    <t>特种设备市场协会</t>
  </si>
  <si>
    <t>2019年巴黎国际建筑展览会</t>
  </si>
  <si>
    <t>BATIMAT</t>
  </si>
  <si>
    <t>巴黎</t>
  </si>
  <si>
    <t>2019年11月4日—8日</t>
  </si>
  <si>
    <t>土耳其Euroasia农业博览会</t>
  </si>
  <si>
    <t>土耳其Euroasia</t>
  </si>
  <si>
    <t>2019年11月28日—31日</t>
  </si>
  <si>
    <t>交城县鼎鑫肥业有限公司</t>
  </si>
  <si>
    <t>越南综合化工展</t>
  </si>
  <si>
    <t>肥料农药机械</t>
  </si>
  <si>
    <t>2019年11月28日—30日</t>
  </si>
  <si>
    <t>第14届越南国际化工展览会</t>
  </si>
  <si>
    <t>越南国家化工总公司</t>
  </si>
  <si>
    <t>越南胡志明市</t>
  </si>
  <si>
    <t>2019年11月27日—30日</t>
  </si>
  <si>
    <t>山纳合成橡胶有限责任公司</t>
  </si>
  <si>
    <t>澳大利亚中国纺织服装展</t>
  </si>
  <si>
    <t>中国纺织品进出口商会和中国中纺集团公司</t>
  </si>
  <si>
    <t>2019年11月20日—22日</t>
  </si>
  <si>
    <t>山西富瑞贸易有限公司</t>
  </si>
  <si>
    <t>美国紧固件展览会</t>
  </si>
  <si>
    <t>美国紧固件协会</t>
  </si>
  <si>
    <t>田纳西州纳什维尔</t>
  </si>
  <si>
    <t>2019年11月10日—12日</t>
  </si>
  <si>
    <t>世界假肢矫形骨科整形会议(ISPO)</t>
  </si>
  <si>
    <t>Leipzig Mess莱比锡展览公司</t>
  </si>
  <si>
    <t>2019年10月5日—8日</t>
  </si>
  <si>
    <t>太原市德奥假肢矫形康复技术产业有限公司</t>
  </si>
  <si>
    <t>2019年智利（圣地亚哥）国际建筑五金、机械设备及混凝土展览会</t>
  </si>
  <si>
    <t xml:space="preserve">智利建筑商会、智利水泥混凝土协会、智利FISA展览集团 </t>
  </si>
  <si>
    <t>智利圣地亚哥</t>
  </si>
  <si>
    <t>2019年10月2日—5日</t>
  </si>
  <si>
    <t>长治市浩丰商贸有限公司</t>
  </si>
  <si>
    <t>2019年捷克布尔诺国际机械工业博览会</t>
  </si>
  <si>
    <t>捷克BVV公司</t>
  </si>
  <si>
    <t>捷克布尔诺</t>
  </si>
  <si>
    <t>2019年10月1日—5日</t>
  </si>
  <si>
    <t>长治市三恒科贸有限公司</t>
  </si>
  <si>
    <t>法国巴黎国际汽车配件展览会</t>
  </si>
  <si>
    <t>2019年10月17日—21日</t>
  </si>
  <si>
    <t>中国重汽集团大同齿轮有限公司</t>
  </si>
  <si>
    <t>美国国际果蔬展</t>
  </si>
  <si>
    <t>国际果蔬市场协会</t>
  </si>
  <si>
    <t>2019年10月17日—19日</t>
  </si>
  <si>
    <t xml:space="preserve">山西康泰来农业生态科技有限公司 </t>
  </si>
  <si>
    <t>2019德国杜塞尔多夫国际塑料展</t>
  </si>
  <si>
    <t>K-show 2019</t>
  </si>
  <si>
    <t>2019年10月16日—23日</t>
  </si>
  <si>
    <t>2019年俄罗斯国际焊接材料、设备及技术展览会</t>
  </si>
  <si>
    <t>MVK（隶属于英国ITE集团，俄罗斯最具权威的展览运营公司）</t>
  </si>
  <si>
    <t>2019年10月15日-18日</t>
  </si>
  <si>
    <t>山西星云自动化设备有限公司</t>
  </si>
  <si>
    <t>法国SIAL国际食品展</t>
  </si>
  <si>
    <t>山西维德国际商务会展有限公司</t>
  </si>
  <si>
    <t>2019年10年15日—23日</t>
  </si>
  <si>
    <t>山西紫金创新农产品开发有限公司</t>
  </si>
  <si>
    <t>2019美国国际热处理展</t>
  </si>
  <si>
    <t>北京环球起航国展</t>
  </si>
  <si>
    <t>美国</t>
  </si>
  <si>
    <t>2019年10年15日—17日</t>
  </si>
  <si>
    <t>阳泉市五金矿产进出口有限公司</t>
  </si>
  <si>
    <t>迪拜国际城市建筑和商业照明展览会</t>
  </si>
  <si>
    <t>2019年09月23日—25日</t>
  </si>
  <si>
    <t>澳大利亚布里斯班国际商用车展</t>
  </si>
  <si>
    <t>昆士兰商业车行业协会</t>
  </si>
  <si>
    <t>澳大利亚布里斯班</t>
  </si>
  <si>
    <t>2019年05月16日—19日</t>
  </si>
  <si>
    <t>山西汤荣机械制造股份有限公司</t>
  </si>
  <si>
    <t>俄罗斯美容美发展</t>
  </si>
  <si>
    <t>俄罗斯莫斯科ECC Sokolniki展览中心</t>
  </si>
  <si>
    <t xml:space="preserve">2019年04月18日—20日 </t>
  </si>
  <si>
    <t>澳大利亚国际印刷包装及加工机械展览会</t>
  </si>
  <si>
    <t>澳大利亚包装机械协会</t>
  </si>
  <si>
    <t>2019年03月26日—29日</t>
  </si>
  <si>
    <t>山西中科天罡科技开发有限公司</t>
  </si>
  <si>
    <t>2019巴基斯坦国际纺织机械、服装机械及配件展览会</t>
  </si>
  <si>
    <t>巴基斯坦纺织工业协会</t>
  </si>
  <si>
    <r>
      <t>巴基斯坦</t>
    </r>
    <r>
      <rPr>
        <sz val="11"/>
        <rFont val="Times New Roman"/>
        <family val="0"/>
      </rPr>
      <t>卡拉奇</t>
    </r>
  </si>
  <si>
    <t>2019年02月26日—28日</t>
  </si>
  <si>
    <t>山西贝斯特机械制造有限公司</t>
  </si>
  <si>
    <t>德国柏林国际蔬菜展览会</t>
  </si>
  <si>
    <t>柏林国际展览公司</t>
  </si>
  <si>
    <t>2019年02月06日—08日</t>
  </si>
  <si>
    <t>万荣县华荣果业有限公司</t>
  </si>
  <si>
    <t>2019印度国际钢铁展</t>
  </si>
  <si>
    <t>印度钢铁部&amp;印度工商业联合会</t>
  </si>
  <si>
    <t>2019年01月22日—24日</t>
  </si>
  <si>
    <t xml:space="preserve"> 阳泉市四同瑞驰贸易有限公司 </t>
  </si>
  <si>
    <t>亚洲食品配料展</t>
  </si>
  <si>
    <t>2019年9月11日—13日</t>
  </si>
  <si>
    <t xml:space="preserve">方大添加剂（阳泉）有限公司 </t>
  </si>
  <si>
    <t>日本东京国际日用品百货及礼品工艺品展览会</t>
  </si>
  <si>
    <t>日本励展集团有限公司</t>
  </si>
  <si>
    <t>2019年7月3日—5日</t>
  </si>
  <si>
    <t>长治市郊区锦绣坊艺术品有限公司</t>
  </si>
  <si>
    <t>陶瓷展（美国）</t>
  </si>
  <si>
    <t>美国陶瓷协会</t>
  </si>
  <si>
    <t>美国克利夫兰</t>
  </si>
  <si>
    <t>2019年4年30日—5月1日</t>
  </si>
  <si>
    <t xml:space="preserve"> 阳泉市圣火炉料有限公司</t>
  </si>
  <si>
    <t>俄罗斯莫斯科石油天然气展会</t>
  </si>
  <si>
    <t>英国ITE</t>
  </si>
  <si>
    <t xml:space="preserve">山西金鼎泰金属制品有限公司            </t>
  </si>
  <si>
    <t>法国复合材料展</t>
  </si>
  <si>
    <t>JEC集团</t>
  </si>
  <si>
    <t>2019年3月12日—14日</t>
  </si>
  <si>
    <t>山西海诺科技股份有限公司</t>
  </si>
  <si>
    <t>泰国国际农业及农化展</t>
  </si>
  <si>
    <t>SIMA</t>
  </si>
  <si>
    <t>2019年6年5日—7日</t>
  </si>
  <si>
    <t>交城广源贸易有限公司</t>
  </si>
  <si>
    <t>2019年迪拜天然有机农产品博览会</t>
  </si>
  <si>
    <t>GLOBAL LINKS EXHIBTION ORANIZERS&amp;CONFERENCES</t>
  </si>
  <si>
    <t>2019年智利国际汽车及零部件展览会</t>
  </si>
  <si>
    <t>智利全国汽车协会、智利全国汽车贸易商会、智利中国汽车行业协会</t>
  </si>
  <si>
    <t>加拿大多伦多国际建材展</t>
  </si>
  <si>
    <t>英富曼展览公司</t>
  </si>
  <si>
    <t>英国多伦多</t>
  </si>
  <si>
    <t>山西泫氏实业集团有限公司</t>
  </si>
  <si>
    <t>2019年摩洛哥环保及水处理设备展</t>
  </si>
  <si>
    <t>法国力展集团</t>
  </si>
  <si>
    <t>摩洛哥拉萨布兰卡</t>
  </si>
  <si>
    <t>大同市南郊区明兴活性炭有限责任公司</t>
  </si>
  <si>
    <t>巴西圣保罗国际商用车整车及汽配展览会</t>
  </si>
  <si>
    <t>Reed Exhibitions Brazil Ltda</t>
  </si>
  <si>
    <t>2019年俄罗斯广告标识展REKLAMA</t>
  </si>
  <si>
    <t>俄罗斯全国广告行业协会和莫斯科展览中心</t>
  </si>
  <si>
    <t>山西高科投光电科技有限公司</t>
  </si>
  <si>
    <t>英国伯明翰国际秋季消费品及礼品展览会</t>
  </si>
  <si>
    <t>英国伦敦i2i展览集团</t>
  </si>
  <si>
    <t>英国伯明翰</t>
  </si>
  <si>
    <t xml:space="preserve">闻喜县宏伟玻璃器皿有限公司                              </t>
  </si>
  <si>
    <t>第五届东非（肯尼亚）国际矿山机械、国际工程机械及车辆设备展</t>
  </si>
  <si>
    <t>EXPOGROUP</t>
  </si>
  <si>
    <t>肯尼亚内罗毕</t>
  </si>
  <si>
    <t>2019年德国法兰克福国际乐器、舞台灯光及音响展览会</t>
  </si>
  <si>
    <t>2019年世界制药原料东南亚展CPhI印尼展</t>
  </si>
  <si>
    <t>长治市三宝生化药业有限公司</t>
  </si>
  <si>
    <t>英国伯明翰春季消费品展览会SPRING FAIR</t>
  </si>
  <si>
    <t>山西长雷工艺绣品有限公司</t>
  </si>
  <si>
    <t>第十五届中国（非洲）农用化学品峰会及展览会</t>
  </si>
  <si>
    <t>贸促会</t>
  </si>
  <si>
    <t>山西磊鑫化工有限公司</t>
  </si>
  <si>
    <t>亚太区美容展</t>
  </si>
  <si>
    <t>中国香港贸易发展局</t>
  </si>
  <si>
    <t>香港贸发局美食展览会（HK TDC Food Expo)</t>
  </si>
  <si>
    <t>芮城县敏赐果品购销有限公司</t>
  </si>
  <si>
    <t>附件1-1</t>
  </si>
  <si>
    <t>2023年境外展会目录</t>
  </si>
  <si>
    <t>举办地</t>
  </si>
  <si>
    <t>展会类别</t>
  </si>
  <si>
    <t>A类：自办类展会（6个）</t>
  </si>
  <si>
    <r>
      <t xml:space="preserve">中国品牌商品（中东欧）展
</t>
    </r>
    <r>
      <rPr>
        <sz val="9"/>
        <color indexed="8"/>
        <rFont val="仿宋_GB2312"/>
        <family val="3"/>
      </rPr>
      <t xml:space="preserve">China Brands Fair(Central &amp; Eastern Europe) Hungary </t>
    </r>
  </si>
  <si>
    <t>中华人民共和国商务部</t>
  </si>
  <si>
    <t>2023年          6月8-10日</t>
  </si>
  <si>
    <t>美国纽约礼品及家庭用品展览会
NYIGF</t>
  </si>
  <si>
    <t>翡翠展览集团</t>
  </si>
  <si>
    <t>2023年          8月13-16日</t>
  </si>
  <si>
    <t>消费品及礼品类</t>
  </si>
  <si>
    <t>祁县玻璃器皿专业镇怀仁陶瓷专业镇</t>
  </si>
  <si>
    <t>英国石油工业技术展览会
SPE Offshore Europe</t>
  </si>
  <si>
    <t>SPE协会</t>
  </si>
  <si>
    <t>英国阿伯丁</t>
  </si>
  <si>
    <t>2023年          9月5-8日</t>
  </si>
  <si>
    <t>石油天然气类</t>
  </si>
  <si>
    <t>定襄法兰专业镇</t>
  </si>
  <si>
    <t>日本东京国际礼品展 
GIFT SHOW</t>
  </si>
  <si>
    <t>日本贸易指导公司</t>
  </si>
  <si>
    <t>2023年           9月6-8日</t>
  </si>
  <si>
    <t>祁县玻璃器皿专业镇</t>
  </si>
  <si>
    <t>德国科隆国际食品展 
ANUGA</t>
  </si>
  <si>
    <t>2023年          10月7-11日</t>
  </si>
  <si>
    <t>农产品食品类</t>
  </si>
  <si>
    <t>杏花村汾酒专业镇</t>
  </si>
  <si>
    <t>迪拜国际建材五大行业展览会
THE BIG5</t>
  </si>
  <si>
    <t>DMG 传媒集团</t>
  </si>
  <si>
    <t>12月4-7日</t>
  </si>
  <si>
    <t>建筑建材类</t>
  </si>
  <si>
    <t>B类：重点类展会（51个）</t>
  </si>
  <si>
    <t>德国法兰克福国际春季消费品展览会(Ambiente)</t>
  </si>
  <si>
    <t>2023年           2月3-7日</t>
  </si>
  <si>
    <r>
      <t>美国芝加哥国际家庭用品博览会</t>
    </r>
    <r>
      <rPr>
        <sz val="10"/>
        <rFont val="Times New Roman"/>
        <family val="0"/>
      </rPr>
      <t> </t>
    </r>
    <r>
      <rPr>
        <sz val="10"/>
        <rFont val="仿宋"/>
        <family val="0"/>
      </rPr>
      <t xml:space="preserve"> （Chicago International Houseware Expo）</t>
    </r>
  </si>
  <si>
    <t>美国全国家庭用品制造商协会</t>
  </si>
  <si>
    <t>2023年             3月4-7日</t>
  </si>
  <si>
    <t>祁县玻璃器皿专业镇
怀仁陶瓷专业镇</t>
  </si>
  <si>
    <t>日本东京国际食品展(FABEX)</t>
  </si>
  <si>
    <t>日本食粮新闻社</t>
  </si>
  <si>
    <t>2023年             4月12-14日</t>
  </si>
  <si>
    <t>清徐老陈醋专业镇  杏花村汾酒专业镇</t>
  </si>
  <si>
    <t>印度国际精细化工展览会(ChemExpo INDIA )</t>
  </si>
  <si>
    <t>Quartz Business Media与印度Chemical Weekly</t>
  </si>
  <si>
    <t>2023年         4月18-19日</t>
  </si>
  <si>
    <t>化工类</t>
  </si>
  <si>
    <t>德国汉诺威国际工业博览会(HANNOVER MESSE)</t>
  </si>
  <si>
    <t>2023年          4月17-21日</t>
  </si>
  <si>
    <t>综合工业类</t>
  </si>
  <si>
    <t>高端装备制造产业链</t>
  </si>
  <si>
    <t>美国休斯顿石油天燃气展会(OTC)</t>
  </si>
  <si>
    <t>2023年            5月1-4日</t>
  </si>
  <si>
    <t>意大利米兰食品展（TUTTOFOOD2023 ）</t>
  </si>
  <si>
    <t>意大利米兰展览公司</t>
  </si>
  <si>
    <t>2023年          5月8-11日</t>
  </si>
  <si>
    <t>清徐老陈醋专业镇</t>
  </si>
  <si>
    <t>第37届泰国国际工业展（INTERMACH）</t>
  </si>
  <si>
    <t>英富曼会展集团</t>
  </si>
  <si>
    <t>泰国曼谷国际贸易展览中心（BITEC）</t>
  </si>
  <si>
    <t>2023年          5月10-13日</t>
  </si>
  <si>
    <t>日本国际陶瓷工业展览会
(Ceramics Japan)</t>
  </si>
  <si>
    <t>励展博览集团日本株式会社</t>
  </si>
  <si>
    <t>日本大阪</t>
  </si>
  <si>
    <t>2023年              5月17-19日</t>
  </si>
  <si>
    <t>耐火材料类</t>
  </si>
  <si>
    <t>欧洲国际精细化工展览会（Chemspec Europe）</t>
  </si>
  <si>
    <t>英国麦布克斯展览集团
励展博览集团</t>
  </si>
  <si>
    <t>瑞士巴塞尔</t>
  </si>
  <si>
    <t>2023年             5月24-25日</t>
  </si>
  <si>
    <t>中国品牌商品（迪拜）展</t>
  </si>
  <si>
    <t>商务部外贸发展事务局       
中国外运股份有限公司</t>
  </si>
  <si>
    <t>综合类</t>
  </si>
  <si>
    <t>第14届国际基础设施投资与建设高峰论坛同期展览</t>
  </si>
  <si>
    <t>中国国际工程承保商会
澳门投资促进局</t>
  </si>
  <si>
    <t>中国澳门</t>
  </si>
  <si>
    <t>2023年             6月1-2日</t>
  </si>
  <si>
    <t>第33届东欧（白罗斯）国际农业及食品工业展览会（33th BELAGRO &amp; FOOD INDUSTRY）</t>
  </si>
  <si>
    <t>白俄罗斯农业部</t>
  </si>
  <si>
    <t>白俄罗斯明斯克</t>
  </si>
  <si>
    <t>2023年
6月6-10日</t>
  </si>
  <si>
    <t>第44届绿色环境技术与绿色能源展（Envex）</t>
  </si>
  <si>
    <t>韩国环境保护联盟</t>
  </si>
  <si>
    <t>2023年
6月7-9日</t>
  </si>
  <si>
    <t>新能源类</t>
  </si>
  <si>
    <t>风电装备产业链、氢能产业链、光伏产业链</t>
  </si>
  <si>
    <t>俄罗斯莫斯科铸造配件展览会
（Litmash-russia）</t>
  </si>
  <si>
    <t>莫斯科展览集团</t>
  </si>
  <si>
    <t>2023年             6月6-8日</t>
  </si>
  <si>
    <t>五金工具类</t>
  </si>
  <si>
    <t>西班牙毕尔巴鄂五金工具展览会 （FERROFORMA）</t>
  </si>
  <si>
    <t>毕尔巴鄂国际展览公司</t>
  </si>
  <si>
    <t>西班牙毕尔巴鄂</t>
  </si>
  <si>
    <t>2023年               6月6-8日</t>
  </si>
  <si>
    <t>德国杜塞尔多夫国际铸造展览会（GIFA）</t>
  </si>
  <si>
    <t>2023年              6月12—16日</t>
  </si>
  <si>
    <t>慕尼黑国际太阳能展（InterSolar Europ）</t>
  </si>
  <si>
    <t xml:space="preserve">Solar Promotion GmbH </t>
  </si>
  <si>
    <t>2023年               6月14-16日</t>
  </si>
  <si>
    <t>光伏产业链</t>
  </si>
  <si>
    <t>法国巴黎服装及面料展览会 （Première Vision Pairs）</t>
  </si>
  <si>
    <t>2023年              7月4-6日</t>
  </si>
  <si>
    <t>纺织服装类</t>
  </si>
  <si>
    <t>马来西亚国际食品及饮料展览会（MIFB）</t>
  </si>
  <si>
    <t>马来西亚工业部</t>
  </si>
  <si>
    <t>马来西亚吉隆坡</t>
  </si>
  <si>
    <t>2023年               7月12-14日</t>
  </si>
  <si>
    <t>巴西国际家庭用品礼品展览会（Latin American Housewares ）</t>
  </si>
  <si>
    <t>圣保罗商业协会</t>
  </si>
  <si>
    <t>2023年                 7月10-13日</t>
  </si>
  <si>
    <t>祁县玻璃器皿专业镇和怀仁陶瓷专业镇</t>
  </si>
  <si>
    <r>
      <t>日本东京国际礼品、</t>
    </r>
    <r>
      <rPr>
        <sz val="10"/>
        <rFont val="Times New Roman"/>
        <family val="0"/>
      </rPr>
      <t> </t>
    </r>
    <r>
      <rPr>
        <sz val="10"/>
        <rFont val="仿宋"/>
        <family val="0"/>
      </rPr>
      <t>餐厨及日用杂货展（lifestyle week）</t>
    </r>
  </si>
  <si>
    <t>日本贸易振兴会、日本百货商场协会、日本日用品进口商协会</t>
  </si>
  <si>
    <t>2023年               7月19-21日</t>
  </si>
  <si>
    <t>俄罗斯莫斯科国际汽车及配件展览会（MIMS Automobility Moscow）</t>
  </si>
  <si>
    <t>法兰克福展览公司  ITE</t>
  </si>
  <si>
    <t>2023年              8月21-24日</t>
  </si>
  <si>
    <t>车辆及其配件类</t>
  </si>
  <si>
    <t>新能源汽车产业链</t>
  </si>
  <si>
    <t>土耳其五金工具展览会（Istanbul Hardware Fair）</t>
  </si>
  <si>
    <t>Turkel Fairs Org</t>
  </si>
  <si>
    <t xml:space="preserve">土耳其伊斯坦布尔 </t>
  </si>
  <si>
    <t>2023年                8月24-27日</t>
  </si>
  <si>
    <t>美国拉斯维加斯秋季国际日用消费品及礼品展览会（ASD 2023）</t>
  </si>
  <si>
    <t>美国翡翠展览集团</t>
  </si>
  <si>
    <t>拉斯维加斯</t>
  </si>
  <si>
    <t>2023年                8月20-23日</t>
  </si>
  <si>
    <t>俄罗斯国际铁路及轨道交通展（EXPO 1520）</t>
  </si>
  <si>
    <t>俄罗斯铁路集团</t>
  </si>
  <si>
    <t>2023年               8月24-27日</t>
  </si>
  <si>
    <t>轨道交通类</t>
  </si>
  <si>
    <t>英国伯明翰礼品及消费品展览会（AutumnFair）</t>
  </si>
  <si>
    <t>Hyve展览集团</t>
  </si>
  <si>
    <t>2023年                9月3-6日</t>
  </si>
  <si>
    <t>尼日利亚五大行业展The Big5 （Construct Nigeria）</t>
  </si>
  <si>
    <t>MIE</t>
  </si>
  <si>
    <t>尼日利亚拉各斯</t>
  </si>
  <si>
    <t>2023年                 9月5-7日</t>
  </si>
  <si>
    <t>第十届中国-东盟（泰国）商品贸易展览会（CACF）</t>
  </si>
  <si>
    <t>中国对外贸易中心</t>
  </si>
  <si>
    <t>2023年               9月13-15日</t>
  </si>
  <si>
    <t>第五届中国-马来西亚（吉隆坡）商品展（MCTE）</t>
  </si>
  <si>
    <t>中国国际展览中心集团</t>
  </si>
  <si>
    <t>俄罗斯莫斯科国际食品展览会(WorldFood Moscow)</t>
  </si>
  <si>
    <t>ITE展览集团</t>
  </si>
  <si>
    <t>2023年                   9月19-22日</t>
  </si>
  <si>
    <t>杏花村汾酒专业镇
清徐老陈醋专业镇</t>
  </si>
  <si>
    <t>荷兰国际不锈钢世界展览会
（stainless steel world）</t>
  </si>
  <si>
    <t>KCI Publishing</t>
  </si>
  <si>
    <t>荷兰马斯特里赫特</t>
  </si>
  <si>
    <t>2023年                 9月26—28日</t>
  </si>
  <si>
    <t>金属材料类</t>
  </si>
  <si>
    <t>特钢材料产业链</t>
  </si>
  <si>
    <r>
      <t>东欧（白俄罗斯）国际建筑建材及五金展览会</t>
    </r>
    <r>
      <rPr>
        <sz val="10"/>
        <rFont val="Times New Roman"/>
        <family val="0"/>
      </rPr>
      <t> </t>
    </r>
    <r>
      <rPr>
        <sz val="10"/>
        <rFont val="仿宋"/>
        <family val="0"/>
      </rPr>
      <t>（BUDPRAGRES）</t>
    </r>
  </si>
  <si>
    <t>白俄罗斯建筑部</t>
  </si>
  <si>
    <t>2023年                9月26-29日</t>
  </si>
  <si>
    <t>阿布扎比国际石油博览会（ADIPEC)</t>
  </si>
  <si>
    <t>2023年               10月2—5日</t>
  </si>
  <si>
    <t>印度新德里国际可再生能源展览会(REI)</t>
  </si>
  <si>
    <t>UBM</t>
  </si>
  <si>
    <t>2023年                 10月4-6日</t>
  </si>
  <si>
    <t>墨西哥工业展览会 (ITM)</t>
  </si>
  <si>
    <t>德国汉诺威展览有限公司</t>
  </si>
  <si>
    <t>2023年               10月4-6日</t>
  </si>
  <si>
    <t>日本东京国际高功能金属展览会
（METAL EXPO TOKYO）</t>
  </si>
  <si>
    <t>日本励展展览有限公司</t>
  </si>
  <si>
    <t>2023年              10月4-6日</t>
  </si>
  <si>
    <t>意大利博洛尼亚国际水处理技术国际贸易展(H2O-ACCADUEO)</t>
  </si>
  <si>
    <t>意大利博洛尼亚展览集团</t>
  </si>
  <si>
    <t>意大利博洛尼亚</t>
  </si>
  <si>
    <t>2023年               10月11-13日</t>
  </si>
  <si>
    <t>化工五金类</t>
  </si>
  <si>
    <t>世界制药原料欧洲展览会              
  ( CPhI Worldwide Europe)</t>
  </si>
  <si>
    <t>Informa Markets</t>
  </si>
  <si>
    <t>西班牙巴塞罗那</t>
  </si>
  <si>
    <t>2023年                10月24-26日</t>
  </si>
  <si>
    <t>医药类</t>
  </si>
  <si>
    <t>现代医药产业链</t>
  </si>
  <si>
    <t>日本名古屋汽车工业技术展览会(AUTOMOTIVE WORLD Nagoya)</t>
  </si>
  <si>
    <t>励展博览集团日本公司</t>
  </si>
  <si>
    <t>日本名古屋</t>
  </si>
  <si>
    <t>2023年                10月25-27日</t>
  </si>
  <si>
    <t>巴西国际管道及泵阀配件展览会(Tubotech)</t>
  </si>
  <si>
    <t xml:space="preserve">FIERA MILANO </t>
  </si>
  <si>
    <t>2023年               10月3-5日</t>
  </si>
  <si>
    <t>太谷玛钢专业镇</t>
  </si>
  <si>
    <t>俄罗斯莫斯科国际化工展览会(KHIMIA)</t>
  </si>
  <si>
    <t>俄罗斯-EXPOCENTRE展览公司</t>
  </si>
  <si>
    <t>2023年                   10月30日-11月2日</t>
  </si>
  <si>
    <t>美国拉斯维加斯国际汽车零配件及后服务博览会(The Automotive Aftermarket Products Expo)</t>
  </si>
  <si>
    <t>APAA,ASIA,MEMA</t>
  </si>
  <si>
    <t>2023年                  10月31日-11月2日</t>
  </si>
  <si>
    <t>俄罗斯国际冶金铸造钢铁及管线材展（METAL-EXPO）</t>
  </si>
  <si>
    <t>俄罗斯冶金属展览公司</t>
  </si>
  <si>
    <t>2023年
11月7-10日</t>
  </si>
  <si>
    <t>中国出口商品（西非）展览会( Premium Brands China in West Africa )</t>
  </si>
  <si>
    <t>拉各斯工商会
中国国际贸易促进委员会纺织行业分会</t>
  </si>
  <si>
    <t>印尼国际食品展 (SIAL Inter FOOD)</t>
  </si>
  <si>
    <r>
      <t>法国</t>
    </r>
    <r>
      <rPr>
        <sz val="10"/>
        <color indexed="8"/>
        <rFont val="仿宋"/>
        <family val="0"/>
      </rPr>
      <t>SIAL集团</t>
    </r>
  </si>
  <si>
    <t>2023年
11月8-11日</t>
  </si>
  <si>
    <t>越南国际化工展览会(Chemvina)</t>
  </si>
  <si>
    <t>中国贸促会化工行业分会
越南国家化工总公司
越南国家广告博览公司</t>
  </si>
  <si>
    <t>越南胡志明</t>
  </si>
  <si>
    <t>2023年
11月15-17日</t>
  </si>
  <si>
    <t>慕尼黑国际体育用品展（ISPO MUNICH）</t>
  </si>
  <si>
    <t>2023年
11月28-30日</t>
  </si>
  <si>
    <t>健身器材类</t>
  </si>
  <si>
    <t>世界制药原料印度展览会(CPhI India)</t>
  </si>
  <si>
    <t>UBM Live</t>
  </si>
  <si>
    <t>中国-越南国际贸易展览会（VIETNAM TRADE EXPO）</t>
  </si>
  <si>
    <t>越南国家工贸部、越南投资及计划部</t>
  </si>
  <si>
    <t>2023年
12月7-9日</t>
  </si>
  <si>
    <t>山西出口商品柏林展览会</t>
  </si>
  <si>
    <t>山西省商务厅、德国山西商会</t>
  </si>
  <si>
    <t>常年展厅</t>
  </si>
  <si>
    <t>第27届巴西圣保罗国际建筑建材展览会（FEICON BATIMAT）暨2019中国建筑建材（巴西）品牌展</t>
  </si>
  <si>
    <t>4月9—13日</t>
  </si>
  <si>
    <t>建筑建材</t>
  </si>
  <si>
    <t>中国五矿化工进出口商会</t>
  </si>
  <si>
    <t>2月</t>
  </si>
  <si>
    <t>1家企业推荐</t>
  </si>
  <si>
    <t>美国水力压裂技术会议及展览会</t>
  </si>
  <si>
    <t>2家企业推荐</t>
  </si>
  <si>
    <t>4月</t>
  </si>
  <si>
    <t>8月</t>
  </si>
  <si>
    <t>11家企业推荐</t>
  </si>
  <si>
    <t>找不见</t>
  </si>
  <si>
    <t>9月</t>
  </si>
  <si>
    <t>列入重点类</t>
  </si>
  <si>
    <t>莱比锡展览公司</t>
  </si>
  <si>
    <t>10月</t>
  </si>
  <si>
    <t>11月</t>
  </si>
  <si>
    <t>附件1-2</t>
  </si>
  <si>
    <t>2023年境内涉外展会目录</t>
  </si>
  <si>
    <t xml:space="preserve"> </t>
  </si>
  <si>
    <t>时间
地点</t>
  </si>
  <si>
    <t>举办周期
本届届次</t>
  </si>
  <si>
    <t>中国进出口商品交易会         （简称广交会）</t>
  </si>
  <si>
    <t xml:space="preserve"> 广东广州
2023年4月/10月  </t>
  </si>
  <si>
    <t xml:space="preserve">一年二届 </t>
  </si>
  <si>
    <t>商务部                             广东省人民政府</t>
  </si>
  <si>
    <t>中国加工贸易产品博览会</t>
  </si>
  <si>
    <t>广东东莞
2023年5月</t>
  </si>
  <si>
    <t>一年一届</t>
  </si>
  <si>
    <t>商务部
国家知识产权局                             广东省人民政府</t>
  </si>
  <si>
    <t>中国—中东欧国家投资贸易
博览会</t>
  </si>
  <si>
    <t xml:space="preserve">
渐江宁波
2023年5月</t>
  </si>
  <si>
    <t>一年一届　　第4届</t>
  </si>
  <si>
    <t>商务部
浙江省人民政府</t>
  </si>
  <si>
    <t>第三十二届哈尔滨国际经济
贸易洽谈会</t>
  </si>
  <si>
    <t>黑龙江哈尔滨
2023年6月</t>
  </si>
  <si>
    <t xml:space="preserve">商务部、国家发展和改革委、中国国际贸易促进委员会、俄罗斯联邦经济发展部、黑龙江省人民政府
</t>
  </si>
  <si>
    <t>中国—阿拉伯国家博览会</t>
  </si>
  <si>
    <t xml:space="preserve"> 宁夏银川           2023年9月</t>
  </si>
  <si>
    <t>两年一届</t>
  </si>
  <si>
    <t>商务部               中国国际贸易促进委员会                        宁夏回族自治区人民政府</t>
  </si>
  <si>
    <t>第六届中国国际进口博览会</t>
  </si>
  <si>
    <t xml:space="preserve">上海             2023月11月5-10日 </t>
  </si>
  <si>
    <t>商务部                  上海市人民政府</t>
  </si>
  <si>
    <t>附件1-3</t>
  </si>
  <si>
    <t>2023年出口转内销展会和跨境电商展会目录</t>
  </si>
  <si>
    <t>时间</t>
  </si>
  <si>
    <t>地点</t>
  </si>
  <si>
    <t>跨境电商展会</t>
  </si>
  <si>
    <t>中国跨境电商生态创新峰会</t>
  </si>
  <si>
    <t>4月22-24日</t>
  </si>
  <si>
    <t>北京</t>
  </si>
  <si>
    <t>中国中小商业企业协会跨境电商分会、中国国际贸易促进委员会商业行业分会</t>
  </si>
  <si>
    <t>大同</t>
  </si>
  <si>
    <t>中国宁波出口跨境电商博览会</t>
  </si>
  <si>
    <t>5月31-6月2日</t>
  </si>
  <si>
    <t>宁波</t>
  </si>
  <si>
    <t>宁波市商务局、宁波市贸促会</t>
  </si>
  <si>
    <t>2023广州国际跨境电商交易博览会暨广东省跨境电商综试区发展高峰论坛</t>
  </si>
  <si>
    <t>5月15-17日</t>
  </si>
  <si>
    <t>广州</t>
  </si>
  <si>
    <t>广东省电子商务协会、扩展集团</t>
  </si>
  <si>
    <t>太原</t>
  </si>
  <si>
    <t>2023深圳国际跨境电商交易博览会暨广东省跨境电商综试区发展高峰论坛</t>
  </si>
  <si>
    <t>8月17-19日</t>
  </si>
  <si>
    <t>深圳</t>
  </si>
  <si>
    <t>黄河流域跨境电商博览会</t>
  </si>
  <si>
    <t>青岛</t>
  </si>
  <si>
    <t>青岛市政府、山东省商务厅、商务部外贸发展事务局</t>
  </si>
  <si>
    <t>中国跨境电商及新电商交易博览会</t>
  </si>
  <si>
    <t>9月22-24日</t>
  </si>
  <si>
    <t>福州</t>
  </si>
  <si>
    <t>中国国际商会、中国中小商业企业协会、中国民主建国会福建省委员会、福建省自贸国际商会</t>
  </si>
  <si>
    <t>出口转内销展会</t>
  </si>
  <si>
    <t>中国国际纺织面料及辅料博览会
（春秋各一届）</t>
  </si>
  <si>
    <t>3月/10月</t>
  </si>
  <si>
    <t>上海</t>
  </si>
  <si>
    <t>中国国际贸易促进委员会纺织行业分会</t>
  </si>
  <si>
    <t>晋城、运城</t>
  </si>
  <si>
    <t>2023第23届安徽国际机床及工磨具展览会</t>
  </si>
  <si>
    <t>3月23-25日</t>
  </si>
  <si>
    <t>合肥</t>
  </si>
  <si>
    <t>中国机械工业联合会、安徽省机械行业联合会、安徽省汽车行业协会、安徽省钣金行业协会</t>
  </si>
  <si>
    <t>国际智慧显示及系统集成/国际标识及智慧空间应用展（ISLE）</t>
  </si>
  <si>
    <t>4月7—9日</t>
  </si>
  <si>
    <t>广州交易会广告有限公司、中国对外贸易广州展览总公司、深圳市海展会展科技有限责任公司联合主办</t>
  </si>
  <si>
    <t>长治</t>
  </si>
  <si>
    <t>2023年第24届中国东北国际五金工具
展览会</t>
  </si>
  <si>
    <t>4月24-26日</t>
  </si>
  <si>
    <t>沈阳</t>
  </si>
  <si>
    <t>沈阳市工商业联合会、沈阳市工商联五金机电行业商会、辽宁北方工商业展览服务有限责任公司</t>
  </si>
  <si>
    <t>中国国际铸造博览会</t>
  </si>
  <si>
    <t>5月8—11日</t>
  </si>
  <si>
    <t>中国铸造协会</t>
  </si>
  <si>
    <t>运城</t>
  </si>
  <si>
    <t>全球工具大展--上海国际五金展</t>
  </si>
  <si>
    <t>5月8-10日</t>
  </si>
  <si>
    <t>上海中衡展览有限公司 上海大陆工具发展有限公司</t>
  </si>
  <si>
    <t>世界食品（深圳）博览会</t>
  </si>
  <si>
    <t>5月10-12日</t>
  </si>
  <si>
    <t>科隆展览（北京）有限公司、中国食品土畜进出口商会、深圳市零售商业行业协会</t>
  </si>
  <si>
    <t>中国国际农业化学品及植保展览会（CAC）</t>
  </si>
  <si>
    <t>5月23-25日</t>
  </si>
  <si>
    <t>中国国际贸促会</t>
  </si>
  <si>
    <t>吕梁、太原</t>
  </si>
  <si>
    <t>第十五届上海国际水展</t>
  </si>
  <si>
    <t>6月5-7日</t>
  </si>
  <si>
    <t xml:space="preserve">上海 </t>
  </si>
  <si>
    <t>中华环保联合会，中国节能协会、上海荷嘉会展</t>
  </si>
  <si>
    <t>第二十一届世界制药原料中国展</t>
  </si>
  <si>
    <t>6月19-21日</t>
  </si>
  <si>
    <t>中国医药保健品进出口商会</t>
  </si>
  <si>
    <t>临汾、运城、吕梁</t>
  </si>
  <si>
    <t>北京埃森焊接与切割展览会</t>
  </si>
  <si>
    <t>6月27-30日</t>
  </si>
  <si>
    <t>北京国际生命健康产业跨境博览会</t>
  </si>
  <si>
    <t>7月9-13日</t>
  </si>
  <si>
    <t>中国国际商会、商务部外贸发展事务局、世界中医药学会联合会、中国研究型医院学会</t>
  </si>
  <si>
    <t>2023年北京infocomn展会</t>
  </si>
  <si>
    <t>7月19-21日</t>
  </si>
  <si>
    <t>InfoCommAsia (China) Co. Ltd.</t>
  </si>
  <si>
    <t>世界电池产业博览会暨第8届亚太电池展</t>
  </si>
  <si>
    <t>8月8日-10日</t>
  </si>
  <si>
    <t>广东省电池行业协会</t>
  </si>
  <si>
    <t>晋城</t>
  </si>
  <si>
    <t>中国国际橡胶技术展览会（上海）</t>
  </si>
  <si>
    <t>9月4-6日</t>
  </si>
  <si>
    <t>中联橡胶股份有限公司</t>
  </si>
  <si>
    <t>中国国际化工展览会</t>
  </si>
  <si>
    <t>中国石油和化学工业联合会</t>
  </si>
  <si>
    <t>吕梁</t>
  </si>
  <si>
    <t>四川国际农业科技展览会</t>
  </si>
  <si>
    <t>成都</t>
  </si>
  <si>
    <t xml:space="preserve">中国（上海）国际时尚家居用品展览会  </t>
  </si>
  <si>
    <t>9月21-23日</t>
  </si>
  <si>
    <t>广州国际汽车零配件及售后市场展览会 AAG</t>
  </si>
  <si>
    <t>10月11-13日</t>
  </si>
  <si>
    <t>AAG组委会</t>
  </si>
  <si>
    <t>FHC上海环球食品展</t>
  </si>
  <si>
    <t>11月8-10日</t>
  </si>
  <si>
    <t>上海博华国际展览有限公司</t>
  </si>
  <si>
    <t>2023上海农博会第12届上海国际现代农业品牌展览会</t>
  </si>
  <si>
    <t>中国（上海）国际不锈钢展览会</t>
  </si>
  <si>
    <t>11月29日-12月1日</t>
  </si>
  <si>
    <t>宝武钢铁集团、中国特钢协会、上海市金属学会</t>
  </si>
  <si>
    <t>2023第十届上海国际耐火材料展览会</t>
  </si>
  <si>
    <t>中国耐火材料行业协会 全联冶金商会</t>
  </si>
  <si>
    <t>上海法兰克福国际汽车零部件展览会</t>
  </si>
  <si>
    <t>12月1-4日</t>
  </si>
  <si>
    <t>法兰克福展览（上海）有限公司</t>
  </si>
  <si>
    <t>临汾</t>
  </si>
  <si>
    <t>附件1-4</t>
  </si>
  <si>
    <t>2023年线上展会目录</t>
  </si>
  <si>
    <t>线上展会平台名称</t>
  </si>
  <si>
    <t>平台推广方式</t>
  </si>
  <si>
    <t>主要目标市场</t>
  </si>
  <si>
    <t>阿里巴巴国际站</t>
  </si>
  <si>
    <t>阿里巴巴集团</t>
  </si>
  <si>
    <t>展示平台</t>
  </si>
  <si>
    <t>全品类</t>
  </si>
  <si>
    <t>中国制造网</t>
  </si>
  <si>
    <t>焦点科技股份有限公司</t>
  </si>
  <si>
    <t>工业类产品国外采购商</t>
  </si>
  <si>
    <t>外贸快车</t>
  </si>
  <si>
    <t>杭州思亿欧网络科技股份有限公司</t>
  </si>
  <si>
    <t>独立站</t>
  </si>
  <si>
    <t>德国</t>
  </si>
  <si>
    <t>日本</t>
  </si>
  <si>
    <t>英国</t>
  </si>
  <si>
    <t>加拿大</t>
  </si>
  <si>
    <t>意大利</t>
  </si>
  <si>
    <t>瑞士</t>
  </si>
  <si>
    <t>葡萄牙</t>
  </si>
  <si>
    <t>荷兰</t>
  </si>
  <si>
    <t>韩国</t>
  </si>
  <si>
    <t>法国</t>
  </si>
  <si>
    <t>澳大利亚</t>
  </si>
  <si>
    <t>印度</t>
  </si>
  <si>
    <t>俄罗斯</t>
  </si>
  <si>
    <t>越南</t>
  </si>
  <si>
    <t>智利</t>
  </si>
  <si>
    <t>泰国</t>
  </si>
  <si>
    <t>南非</t>
  </si>
  <si>
    <t>墨西哥</t>
  </si>
  <si>
    <t>秘鲁</t>
  </si>
  <si>
    <t>肯尼亚</t>
  </si>
  <si>
    <t>巴西</t>
  </si>
  <si>
    <t>阿联酋</t>
  </si>
  <si>
    <t xml:space="preserve">    越南</t>
  </si>
  <si>
    <t xml:space="preserve">    英国</t>
  </si>
  <si>
    <t xml:space="preserve">    印度尼西亚</t>
  </si>
  <si>
    <t xml:space="preserve">    印度</t>
  </si>
  <si>
    <t xml:space="preserve">    意大利</t>
  </si>
  <si>
    <t xml:space="preserve">    泰国</t>
  </si>
  <si>
    <t xml:space="preserve">    日本</t>
  </si>
  <si>
    <t xml:space="preserve">   南非</t>
  </si>
  <si>
    <t xml:space="preserve">        墨西哥</t>
  </si>
  <si>
    <t>马来西亚</t>
  </si>
  <si>
    <t xml:space="preserve">     马来西亚</t>
  </si>
  <si>
    <t xml:space="preserve">    加拿大</t>
  </si>
  <si>
    <t xml:space="preserve">    荷兰</t>
  </si>
  <si>
    <t xml:space="preserve">      法国</t>
  </si>
  <si>
    <t xml:space="preserve">    俄罗斯</t>
  </si>
  <si>
    <t xml:space="preserve">    德国</t>
  </si>
  <si>
    <t>波兰</t>
  </si>
  <si>
    <t xml:space="preserve">    波兰</t>
  </si>
  <si>
    <t xml:space="preserve">       巴西</t>
  </si>
  <si>
    <t xml:space="preserve">  澳大利亚</t>
  </si>
  <si>
    <t>匈牙利</t>
  </si>
  <si>
    <t xml:space="preserve">    伊朗</t>
  </si>
  <si>
    <t>坦桑尼亚</t>
  </si>
  <si>
    <t xml:space="preserve">    新加坡</t>
  </si>
  <si>
    <t>沙特阿拉伯</t>
  </si>
  <si>
    <t xml:space="preserve">    西班牙</t>
  </si>
  <si>
    <t>挪威</t>
  </si>
  <si>
    <t xml:space="preserve">    文莱</t>
  </si>
  <si>
    <t xml:space="preserve">    土耳其</t>
  </si>
  <si>
    <t>摩洛哥</t>
  </si>
  <si>
    <t xml:space="preserve">    乌克兰</t>
  </si>
  <si>
    <t>罗马尼亚</t>
  </si>
  <si>
    <t>台湾</t>
  </si>
  <si>
    <t>捷克</t>
  </si>
  <si>
    <t xml:space="preserve">    孟加拉国</t>
  </si>
  <si>
    <t>哈萨克斯坦</t>
  </si>
  <si>
    <t xml:space="preserve">    比利时</t>
  </si>
  <si>
    <t>埃及</t>
  </si>
  <si>
    <t xml:space="preserve">    巴基斯坦</t>
  </si>
  <si>
    <t xml:space="preserve">  香港</t>
  </si>
  <si>
    <t xml:space="preserve">    阿联酋</t>
  </si>
  <si>
    <t>最终确定</t>
  </si>
  <si>
    <t>农产品食品（4个）</t>
  </si>
  <si>
    <t>日本东京国际外食产业展览会</t>
  </si>
  <si>
    <t>4月16—17日</t>
  </si>
  <si>
    <t>意大利米兰国际食品果蔬展</t>
  </si>
  <si>
    <t>5月6—9日</t>
  </si>
  <si>
    <t>6月</t>
  </si>
  <si>
    <t>10月7—11日</t>
  </si>
  <si>
    <t>电子及家电类（1个）</t>
  </si>
  <si>
    <t>巴西国际电力及电子元器件展览会</t>
  </si>
  <si>
    <t>7月23-26日</t>
  </si>
  <si>
    <t>照明类（1个）</t>
  </si>
  <si>
    <t>迪拜国际城市、建筑和商业照明展览会</t>
  </si>
  <si>
    <t>五金工具类（12个）</t>
  </si>
  <si>
    <t>第123届美国国际冶金铸造展暨北美铸造年会</t>
  </si>
  <si>
    <t>中国五金工具（美国）品牌展</t>
  </si>
  <si>
    <t>5月7-9日</t>
  </si>
  <si>
    <t>中国五金工具（墨西哥）品牌展</t>
  </si>
  <si>
    <t>9月5-7日</t>
  </si>
  <si>
    <t>11月11—14日</t>
  </si>
  <si>
    <t>俄罗斯莫斯科石油天然气展览会</t>
  </si>
  <si>
    <t>德国杜塞尔多夫国际铸造展览会-山西品牌丝路行活动</t>
  </si>
  <si>
    <t>6月25—29日</t>
  </si>
  <si>
    <t>美国拉斯维加斯紧固件展览会</t>
  </si>
  <si>
    <t>美国拉斯维加</t>
  </si>
  <si>
    <t>第25届俄罗斯国际冶金铸造及金属加工展</t>
  </si>
  <si>
    <t>南非国际建材及五金工具展览会</t>
  </si>
  <si>
    <t>阿根廷国际五金、管道配件、涂料及建筑材料展</t>
  </si>
  <si>
    <t>5月</t>
  </si>
  <si>
    <t>化工（9个）</t>
  </si>
  <si>
    <t>6月26-27日</t>
  </si>
  <si>
    <t>第二十二届俄罗斯国际化工展览会</t>
  </si>
  <si>
    <t>越南国际化工展览会</t>
  </si>
  <si>
    <t>荷兰阿姆斯特丹国际饮用水和废水处理展览会</t>
  </si>
  <si>
    <t>11月5—8日</t>
  </si>
  <si>
    <t>第41届韩国环境技术与绿色能源展</t>
  </si>
  <si>
    <t xml:space="preserve">英国伯明翰环保展 </t>
  </si>
  <si>
    <t>9月11-12日</t>
  </si>
  <si>
    <t>德国杜塞尔多夫国际塑料及橡胶展</t>
  </si>
  <si>
    <t>3月</t>
  </si>
  <si>
    <t>消费品及礼品（3个）</t>
  </si>
  <si>
    <t>2月8—12日</t>
  </si>
  <si>
    <t>3月14—17日</t>
  </si>
  <si>
    <t>日本东京国际日用品百货及礼品工艺品展</t>
  </si>
  <si>
    <t>7月</t>
  </si>
  <si>
    <t>巴西国际家庭用品礼品展览会</t>
  </si>
  <si>
    <t>9月4-6</t>
  </si>
  <si>
    <t>纺织服装（4个）</t>
  </si>
  <si>
    <t>加拿大服装纺织品采购展</t>
  </si>
  <si>
    <t>加拿大多伦多</t>
  </si>
  <si>
    <t>8月19-21日</t>
  </si>
  <si>
    <t>中国纺织品服装贸易展览会</t>
  </si>
  <si>
    <t>9月16-19日</t>
  </si>
  <si>
    <t>建材类（3个）</t>
  </si>
  <si>
    <t>中国建筑建材（越南）品牌展</t>
  </si>
  <si>
    <t>越南 河内</t>
  </si>
  <si>
    <t>9月4-8日</t>
  </si>
  <si>
    <t>中国建筑建材（智利）品牌展</t>
  </si>
  <si>
    <t>10月2-5日</t>
  </si>
  <si>
    <t>第22届肯尼亚建材展</t>
  </si>
  <si>
    <t>7月4-6日</t>
  </si>
  <si>
    <t>光伏（3个）</t>
  </si>
  <si>
    <t>5月15—17日</t>
  </si>
  <si>
    <t>中东迪拜国际太阳能光伏展览会</t>
  </si>
  <si>
    <t>机械类（7个）</t>
  </si>
  <si>
    <t>德国慕尼黑国际工程机械博览会</t>
  </si>
  <si>
    <t>德国（汉诺威）国际工业博览会</t>
  </si>
  <si>
    <t>4月1日—5日</t>
  </si>
  <si>
    <t>俄罗斯国际矿业机械展览会-山西品牌丝路行活动</t>
  </si>
  <si>
    <t>4月23-25日</t>
  </si>
  <si>
    <t>中国国际矿业机械（秘鲁）品牌展</t>
  </si>
  <si>
    <t>9月16日-20日</t>
  </si>
  <si>
    <t>中国机械电子（印尼）品牌展</t>
  </si>
  <si>
    <t>印度尼西亚雅加达</t>
  </si>
  <si>
    <t xml:space="preserve">8月28-30日
</t>
  </si>
  <si>
    <t>中国机械工业（俄罗斯）品牌展</t>
  </si>
  <si>
    <t>10月29-31日</t>
  </si>
  <si>
    <t>中国机械与智能制造（泰国）品牌展</t>
  </si>
  <si>
    <t>9月18日-20日</t>
  </si>
  <si>
    <t>车辆及其配件（6个）</t>
  </si>
  <si>
    <t>美国拉斯维加斯国际汽车改装车及零配件展SEMA</t>
  </si>
  <si>
    <t>中东（迪拜）国际汽车配件及售后服务展览会</t>
  </si>
  <si>
    <t>6月10—12日</t>
  </si>
  <si>
    <t>中国汽车工业（法国）品牌展览会</t>
  </si>
  <si>
    <t>10月15-17日</t>
  </si>
  <si>
    <t>中国汽车、摩托车及零配件（葡萄牙）品牌展</t>
  </si>
  <si>
    <t>葡萄牙里斯本</t>
  </si>
  <si>
    <t>11月22-24日</t>
  </si>
  <si>
    <t>澳大利亚国际铁路展览会-山西品牌丝路行活动</t>
  </si>
  <si>
    <t>12月3—5日</t>
  </si>
  <si>
    <t>美国明尼阿波利斯国际轨道铁路工业展览会</t>
  </si>
  <si>
    <t>美国明尼阿波利斯</t>
  </si>
  <si>
    <t>体育休闲用品（1个）</t>
  </si>
  <si>
    <t>2月3—6日</t>
  </si>
  <si>
    <t>医药（2个）</t>
  </si>
  <si>
    <t>世界制药原料欧洲展览会CPhI</t>
  </si>
  <si>
    <t>11月5—7日</t>
  </si>
  <si>
    <t>国际医药原料印度展览会 CPhI India</t>
  </si>
  <si>
    <t>其他（1个）</t>
  </si>
  <si>
    <t>5月22-24日</t>
  </si>
  <si>
    <t>综合（2个）</t>
  </si>
  <si>
    <t>中国（巴西）贸易博览会-山西品牌丝路行活动</t>
  </si>
  <si>
    <t>巴西圣保罗会</t>
  </si>
  <si>
    <t>9月17—19日</t>
  </si>
  <si>
    <t>中国品牌商品与服务(波兰)展</t>
  </si>
  <si>
    <t>波兰华沙</t>
  </si>
  <si>
    <t>9月19-21日</t>
  </si>
  <si>
    <t>农产品食品（3个）</t>
  </si>
  <si>
    <t>五金工具类（5个）</t>
  </si>
  <si>
    <t>消费品及礼品（5个）</t>
  </si>
  <si>
    <t>纺织服装（2个）</t>
  </si>
  <si>
    <t>建材类（2个）</t>
  </si>
  <si>
    <t>新能源类（1个）</t>
  </si>
  <si>
    <t>机械类（4个）</t>
  </si>
  <si>
    <r>
      <t>澳大利亚国际铁路展览会</t>
    </r>
    <r>
      <rPr>
        <sz val="10"/>
        <color indexed="8"/>
        <rFont val="等线"/>
        <family val="0"/>
      </rPr>
      <t>-</t>
    </r>
    <r>
      <rPr>
        <sz val="10"/>
        <color indexed="8"/>
        <rFont val="宋体"/>
        <family val="0"/>
      </rPr>
      <t>山西品牌丝路行活动</t>
    </r>
  </si>
  <si>
    <r>
      <t>12</t>
    </r>
    <r>
      <rPr>
        <sz val="10"/>
        <color indexed="8"/>
        <rFont val="宋体"/>
        <family val="0"/>
      </rPr>
      <t>月</t>
    </r>
  </si>
  <si>
    <t>举办国</t>
  </si>
  <si>
    <t>电子及家电（1个）</t>
  </si>
  <si>
    <t>照明（1个）</t>
  </si>
  <si>
    <t>五金工具（5个）</t>
  </si>
  <si>
    <t>德国杜塞尔多夫国际铸造展览会（山西品牌丝路行活动）</t>
  </si>
  <si>
    <t>化工（3个）</t>
  </si>
  <si>
    <t>德国法兰克福国际春季消费品展览会</t>
  </si>
  <si>
    <t>美国(拉斯维加斯)春季国际日用消费品及礼品展</t>
  </si>
  <si>
    <t>加拿大服装纺织品采购展（商务部专业性境外品牌展）</t>
  </si>
  <si>
    <t>中国纺织品服装贸易展览会（商务部专业性境外品牌展）</t>
  </si>
  <si>
    <t>建材（2个）</t>
  </si>
  <si>
    <t>新能源（1个）</t>
  </si>
  <si>
    <t>机械（4个）</t>
  </si>
  <si>
    <t>德国慕尼黑国际工程机械博览会（商务部专业性境外品牌展）</t>
  </si>
  <si>
    <t>俄罗斯国际矿业机械展览会（山西品牌丝路行活动）</t>
  </si>
  <si>
    <t>印尼</t>
  </si>
  <si>
    <t xml:space="preserve">8月
</t>
  </si>
  <si>
    <t>车辆及其配件（3个）</t>
  </si>
  <si>
    <t>澳大利亚国际铁路展览会（山西品牌丝路行活动）</t>
  </si>
  <si>
    <t>12月</t>
  </si>
  <si>
    <t>医药（1个）</t>
  </si>
  <si>
    <t>日本国际高机能陶瓷展</t>
  </si>
  <si>
    <t>中国（巴西）贸易博览会（山西品牌丝路行活动）</t>
  </si>
  <si>
    <t>√</t>
  </si>
  <si>
    <t>照明类</t>
  </si>
  <si>
    <t>建材类</t>
  </si>
  <si>
    <t>汽车及配件类</t>
  </si>
  <si>
    <t>其他类</t>
  </si>
  <si>
    <t>机械类</t>
  </si>
  <si>
    <t>电子及家电类</t>
  </si>
  <si>
    <t>国别</t>
  </si>
  <si>
    <t>出口额（亿元人民币）</t>
  </si>
  <si>
    <t>占比</t>
  </si>
  <si>
    <t>文莱</t>
  </si>
  <si>
    <t>孟加拉国</t>
  </si>
  <si>
    <t>比利时</t>
  </si>
  <si>
    <t>新加坡</t>
  </si>
  <si>
    <t>西班牙</t>
  </si>
  <si>
    <t>巴基斯坦</t>
  </si>
  <si>
    <t>乌克兰</t>
  </si>
  <si>
    <t>伊朗</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</si>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</sst>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color indexed="8"/>
      <name val="等线"/>
      <family val="0"/>
    </font>
    <font>
      <sz val="11"/>
      <name val="宋体"/>
      <family val="0"/>
    </font>
    <font>
      <sz val="12"/>
      <color indexed="8"/>
      <name val="黑体"/>
      <family val="0"/>
    </font>
    <font>
      <sz val="12"/>
      <color indexed="8"/>
      <name val="宋体"/>
      <family val="0"/>
    </font>
    <font>
      <sz val="10"/>
      <name val="宋体"/>
      <family val="0"/>
    </font>
    <font>
      <sz val="10"/>
      <color indexed="8"/>
      <name val="宋体"/>
      <family val="0"/>
    </font>
    <font>
      <sz val="10"/>
      <color indexed="8"/>
      <name val="Arial"/>
      <family val="0"/>
    </font>
    <font>
      <sz val="11"/>
      <color indexed="8"/>
      <name val="黑体"/>
      <family val="0"/>
    </font>
    <font>
      <sz val="11"/>
      <color indexed="8"/>
      <name val="宋体"/>
      <family val="0"/>
    </font>
    <font>
      <sz val="10"/>
      <color indexed="8"/>
      <name val="等线"/>
      <family val="0"/>
    </font>
    <font>
      <sz val="12"/>
      <color indexed="8"/>
      <name val="等线"/>
      <family val="0"/>
    </font>
    <font>
      <sz val="12"/>
      <name val="宋体"/>
      <family val="0"/>
    </font>
    <font>
      <sz val="16"/>
      <color indexed="10"/>
      <name val="仿宋"/>
      <family val="0"/>
    </font>
    <font>
      <sz val="11"/>
      <color indexed="10"/>
      <name val="等线"/>
      <family val="0"/>
    </font>
    <font>
      <b/>
      <sz val="18"/>
      <name val="等线"/>
      <family val="0"/>
    </font>
    <font>
      <sz val="18"/>
      <color indexed="10"/>
      <name val="等线"/>
      <family val="0"/>
    </font>
    <font>
      <sz val="18"/>
      <color indexed="10"/>
      <name val="仿宋"/>
      <family val="0"/>
    </font>
    <font>
      <sz val="16"/>
      <color indexed="8"/>
      <name val="黑体"/>
      <family val="0"/>
    </font>
    <font>
      <sz val="16"/>
      <color indexed="8"/>
      <name val="等线"/>
      <family val="0"/>
    </font>
    <font>
      <sz val="22"/>
      <name val="方正小标宋简体"/>
      <family val="0"/>
    </font>
    <font>
      <sz val="14"/>
      <color indexed="8"/>
      <name val="黑体"/>
      <family val="0"/>
    </font>
    <font>
      <sz val="16"/>
      <color indexed="8"/>
      <name val="仿宋"/>
      <family val="0"/>
    </font>
    <font>
      <sz val="14"/>
      <color indexed="8"/>
      <name val="仿宋"/>
      <family val="0"/>
    </font>
    <font>
      <sz val="22"/>
      <name val="宋体"/>
      <family val="0"/>
    </font>
    <font>
      <sz val="12"/>
      <name val="黑体"/>
      <family val="0"/>
    </font>
    <font>
      <sz val="11"/>
      <color indexed="8"/>
      <name val="仿宋"/>
      <family val="0"/>
    </font>
    <font>
      <sz val="12"/>
      <color indexed="8"/>
      <name val="仿宋_GB2312"/>
      <family val="3"/>
    </font>
    <font>
      <sz val="12"/>
      <name val="仿宋_GB2312"/>
      <family val="3"/>
    </font>
    <font>
      <sz val="11"/>
      <color indexed="8"/>
      <name val="仿宋_GB2312"/>
      <family val="3"/>
    </font>
    <font>
      <sz val="16"/>
      <name val="黑体"/>
      <family val="0"/>
    </font>
    <font>
      <sz val="14"/>
      <name val="仿宋_GB2312"/>
      <family val="3"/>
    </font>
    <font>
      <sz val="11"/>
      <name val="仿宋"/>
      <family val="0"/>
    </font>
    <font>
      <sz val="11"/>
      <name val="黑体"/>
      <family val="0"/>
    </font>
    <font>
      <sz val="10"/>
      <color indexed="8"/>
      <name val="仿宋"/>
      <family val="0"/>
    </font>
    <font>
      <sz val="10"/>
      <color indexed="8"/>
      <name val="仿宋_GB2312"/>
      <family val="3"/>
    </font>
    <font>
      <sz val="10"/>
      <name val="仿宋_GB2312"/>
      <family val="3"/>
    </font>
    <font>
      <sz val="10"/>
      <name val="黑体"/>
      <family val="0"/>
    </font>
    <font>
      <sz val="10"/>
      <name val="仿宋"/>
      <family val="0"/>
    </font>
    <font>
      <sz val="10"/>
      <color indexed="10"/>
      <name val="等线"/>
      <family val="0"/>
    </font>
    <font>
      <b/>
      <sz val="11"/>
      <color indexed="8"/>
      <name val="等线"/>
      <family val="0"/>
    </font>
    <font>
      <sz val="24"/>
      <color indexed="8"/>
      <name val="方正小标宋简体"/>
      <family val="0"/>
    </font>
    <font>
      <b/>
      <sz val="11"/>
      <name val="宋体"/>
      <family val="0"/>
    </font>
    <font>
      <sz val="11"/>
      <color indexed="63"/>
      <name val="Arial"/>
      <family val="0"/>
    </font>
    <font>
      <sz val="11"/>
      <color indexed="8"/>
      <name val="Tahoma"/>
      <family val="2"/>
    </font>
    <font>
      <sz val="11"/>
      <color indexed="12"/>
      <name val="宋体"/>
      <family val="0"/>
    </font>
    <font>
      <sz val="9"/>
      <name val="宋体"/>
      <family val="0"/>
    </font>
    <font>
      <b/>
      <sz val="12"/>
      <name val="宋体"/>
      <family val="0"/>
    </font>
    <font>
      <b/>
      <sz val="11"/>
      <color indexed="54"/>
      <name val="宋体"/>
      <family val="0"/>
    </font>
    <font>
      <i/>
      <sz val="11"/>
      <color indexed="23"/>
      <name val="宋体"/>
      <family val="0"/>
    </font>
    <font>
      <b/>
      <sz val="13"/>
      <color indexed="54"/>
      <name val="宋体"/>
      <family val="0"/>
    </font>
    <font>
      <sz val="11"/>
      <color indexed="9"/>
      <name val="宋体"/>
      <family val="0"/>
    </font>
    <font>
      <sz val="11"/>
      <color indexed="10"/>
      <name val="宋体"/>
      <family val="0"/>
    </font>
    <font>
      <sz val="11"/>
      <color indexed="62"/>
      <name val="宋体"/>
      <family val="0"/>
    </font>
    <font>
      <sz val="11"/>
      <color indexed="17"/>
      <name val="宋体"/>
      <family val="0"/>
    </font>
    <font>
      <b/>
      <sz val="11"/>
      <color indexed="63"/>
      <name val="宋体"/>
      <family val="0"/>
    </font>
    <font>
      <b/>
      <sz val="11"/>
      <color indexed="8"/>
      <name val="宋体"/>
      <family val="0"/>
    </font>
    <font>
      <sz val="11"/>
      <color indexed="53"/>
      <name val="宋体"/>
      <family val="0"/>
    </font>
    <font>
      <sz val="11"/>
      <color indexed="19"/>
      <name val="宋体"/>
      <family val="0"/>
    </font>
    <font>
      <b/>
      <sz val="18"/>
      <color indexed="54"/>
      <name val="宋体"/>
      <family val="0"/>
    </font>
    <font>
      <b/>
      <sz val="15"/>
      <color indexed="54"/>
      <name val="宋体"/>
      <family val="0"/>
    </font>
    <font>
      <b/>
      <sz val="11"/>
      <color indexed="9"/>
      <name val="宋体"/>
      <family val="0"/>
    </font>
    <font>
      <u val="single"/>
      <sz val="11"/>
      <color indexed="20"/>
      <name val="宋体"/>
      <family val="0"/>
    </font>
    <font>
      <b/>
      <sz val="11"/>
      <color indexed="53"/>
      <name val="宋体"/>
      <family val="0"/>
    </font>
    <font>
      <sz val="11"/>
      <color indexed="16"/>
      <name val="宋体"/>
      <family val="0"/>
    </font>
    <font>
      <u val="single"/>
      <sz val="11"/>
      <color indexed="12"/>
      <name val="宋体"/>
      <family val="0"/>
    </font>
    <font>
      <sz val="9"/>
      <color indexed="8"/>
      <name val="仿宋_GB2312"/>
      <family val="3"/>
    </font>
    <font>
      <sz val="10"/>
      <name val="Times New Roman"/>
      <family val="0"/>
    </font>
    <font>
      <sz val="11"/>
      <name val="Times New Roman"/>
      <family val="0"/>
    </font>
    <font>
      <sz val="16"/>
      <color rgb="FF000000"/>
      <name val="黑体"/>
      <family val="0"/>
    </font>
    <font>
      <sz val="14"/>
      <color theme="1"/>
      <name val="黑体"/>
      <family val="0"/>
    </font>
    <font>
      <sz val="14"/>
      <color theme="1"/>
      <name val="仿宋"/>
      <family val="0"/>
    </font>
    <font>
      <sz val="16"/>
      <color theme="1"/>
      <name val="仿宋"/>
      <family val="0"/>
    </font>
    <font>
      <sz val="12"/>
      <color rgb="FF000000"/>
      <name val="仿宋_GB2312"/>
      <family val="3"/>
    </font>
    <font>
      <sz val="11"/>
      <color theme="1"/>
      <name val="Calibri"/>
      <family val="0"/>
    </font>
    <font>
      <sz val="11"/>
      <color rgb="FFFF0000"/>
      <name val="等线"/>
      <family val="0"/>
    </font>
    <font>
      <sz val="10"/>
      <color rgb="FF000000"/>
      <name val="仿宋_GB2312"/>
      <family val="3"/>
    </font>
    <font>
      <sz val="10"/>
      <color rgb="FF000000"/>
      <name val="仿宋"/>
      <family val="0"/>
    </font>
    <font>
      <sz val="10"/>
      <color theme="1"/>
      <name val="仿宋"/>
      <family val="0"/>
    </font>
    <font>
      <sz val="10"/>
      <color theme="1"/>
      <name val="Calibri"/>
      <family val="0"/>
    </font>
    <font>
      <sz val="10"/>
      <color rgb="FFFF0000"/>
      <name val="等线"/>
      <family val="0"/>
    </font>
  </fonts>
  <fills count="23">
    <fill>
      <patternFill/>
    </fill>
    <fill>
      <patternFill patternType="gray125"/>
    </fill>
    <fill>
      <patternFill patternType="solid">
        <fgColor indexed="10"/>
        <bgColor indexed="64"/>
      </patternFill>
    </fill>
    <fill>
      <patternFill patternType="solid">
        <fgColor indexed="52"/>
        <bgColor indexed="64"/>
      </patternFill>
    </fill>
    <fill>
      <patternFill patternType="solid">
        <fgColor indexed="55"/>
        <bgColor indexed="64"/>
      </patternFill>
    </fill>
    <fill>
      <patternFill patternType="solid">
        <fgColor indexed="47"/>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24"/>
        <bgColor indexed="64"/>
      </patternFill>
    </fill>
    <fill>
      <patternFill patternType="solid">
        <fgColor indexed="27"/>
        <bgColor indexed="64"/>
      </patternFill>
    </fill>
    <fill>
      <patternFill patternType="solid">
        <fgColor indexed="54"/>
        <bgColor indexed="64"/>
      </patternFill>
    </fill>
    <fill>
      <patternFill patternType="solid">
        <fgColor indexed="57"/>
        <bgColor indexed="64"/>
      </patternFill>
    </fill>
    <fill>
      <patternFill patternType="solid">
        <fgColor indexed="11"/>
        <bgColor indexed="64"/>
      </patternFill>
    </fill>
    <fill>
      <patternFill patternType="solid">
        <fgColor indexed="13"/>
        <bgColor indexed="64"/>
      </patternFill>
    </fill>
  </fills>
  <borders count="22">
    <border>
      <left/>
      <right/>
      <top/>
      <bottom/>
      <diagonal/>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medium">
        <color indexed="48"/>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style="thin"/>
      <right/>
      <top style="thin"/>
      <bottom style="thin"/>
    </border>
    <border>
      <left style="thin"/>
      <right/>
      <top/>
      <bottom style="thin"/>
    </border>
  </borders>
  <cellStyleXfs count="1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Font="0" applyBorder="0" applyAlignment="0" applyProtection="0"/>
    <xf numFmtId="0" fontId="11" fillId="0" borderId="0">
      <alignment vertical="center"/>
      <protection/>
    </xf>
    <xf numFmtId="0" fontId="0" fillId="3" borderId="0" applyNumberFormat="0" applyFont="0" applyBorder="0" applyAlignment="0" applyProtection="0"/>
    <xf numFmtId="0" fontId="4" fillId="0" borderId="0" applyProtection="0">
      <alignment/>
    </xf>
    <xf numFmtId="0" fontId="11" fillId="0" borderId="0">
      <alignment vertical="center"/>
      <protection/>
    </xf>
    <xf numFmtId="0" fontId="0" fillId="3" borderId="0" applyNumberFormat="0" applyFont="0" applyBorder="0" applyAlignment="0" applyProtection="0"/>
    <xf numFmtId="0" fontId="0" fillId="3" borderId="0" applyNumberFormat="0" applyFont="0" applyBorder="0" applyAlignment="0" applyProtection="0"/>
    <xf numFmtId="0" fontId="0" fillId="3" borderId="0" applyNumberFormat="0" applyFont="0" applyBorder="0" applyAlignment="0" applyProtection="0"/>
    <xf numFmtId="0" fontId="11" fillId="0" borderId="0">
      <alignment vertical="center"/>
      <protection/>
    </xf>
    <xf numFmtId="0" fontId="0" fillId="2" borderId="0" applyNumberFormat="0" applyFont="0" applyBorder="0" applyAlignment="0" applyProtection="0"/>
    <xf numFmtId="0" fontId="0" fillId="3" borderId="0" applyNumberFormat="0" applyFont="0" applyBorder="0" applyAlignment="0" applyProtection="0"/>
    <xf numFmtId="0" fontId="45" fillId="0" borderId="0">
      <alignment vertical="center"/>
      <protection/>
    </xf>
    <xf numFmtId="0" fontId="0" fillId="3" borderId="0" applyNumberFormat="0" applyFont="0" applyBorder="0" applyAlignment="0" applyProtection="0"/>
    <xf numFmtId="0" fontId="46" fillId="0" borderId="0" applyNumberFormat="0" applyFill="0" applyBorder="0" applyProtection="0">
      <alignment vertical="center"/>
    </xf>
    <xf numFmtId="0" fontId="11" fillId="0" borderId="0">
      <alignment vertical="center"/>
      <protection/>
    </xf>
    <xf numFmtId="0" fontId="0" fillId="3" borderId="0" applyNumberFormat="0" applyFont="0" applyBorder="0" applyAlignment="0" applyProtection="0"/>
    <xf numFmtId="0" fontId="0" fillId="3" borderId="0" applyNumberFormat="0" applyFont="0" applyBorder="0" applyAlignment="0" applyProtection="0"/>
    <xf numFmtId="0" fontId="11" fillId="0" borderId="0">
      <alignment vertical="center"/>
      <protection/>
    </xf>
    <xf numFmtId="0" fontId="0" fillId="3" borderId="0" applyNumberFormat="0" applyFont="0" applyBorder="0" applyAlignment="0" applyProtection="0"/>
    <xf numFmtId="0" fontId="0" fillId="3" borderId="0" applyNumberFormat="0" applyFont="0" applyBorder="0" applyAlignment="0" applyProtection="0"/>
    <xf numFmtId="0" fontId="45" fillId="0" borderId="0">
      <alignment vertical="center"/>
      <protection/>
    </xf>
    <xf numFmtId="0" fontId="46" fillId="0" borderId="0" applyNumberFormat="0" applyFill="0" applyBorder="0" applyProtection="0">
      <alignment horizontal="left" vertical="center"/>
    </xf>
    <xf numFmtId="0" fontId="0" fillId="3" borderId="0" applyNumberFormat="0" applyFont="0" applyBorder="0" applyAlignment="0" applyProtection="0"/>
    <xf numFmtId="0" fontId="46"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0" fillId="3" borderId="0" applyNumberFormat="0" applyFont="0" applyBorder="0" applyAlignment="0" applyProtection="0"/>
    <xf numFmtId="0" fontId="11" fillId="0" borderId="0">
      <alignment vertical="center"/>
      <protection/>
    </xf>
    <xf numFmtId="0" fontId="0" fillId="3" borderId="0" applyNumberFormat="0" applyFont="0" applyBorder="0" applyAlignment="0" applyProtection="0"/>
    <xf numFmtId="0" fontId="0" fillId="3" borderId="0" applyNumberFormat="0" applyFont="0" applyBorder="0" applyAlignment="0" applyProtection="0"/>
    <xf numFmtId="0" fontId="46" fillId="0" borderId="0" applyNumberFormat="0" applyFill="0" applyBorder="0" applyProtection="0">
      <alignment vertical="center"/>
    </xf>
    <xf numFmtId="0" fontId="0" fillId="3" borderId="0" applyNumberFormat="0" applyFont="0" applyBorder="0" applyAlignment="0" applyProtection="0"/>
    <xf numFmtId="0" fontId="45" fillId="0" borderId="0" applyProtection="0">
      <alignment vertical="center"/>
    </xf>
    <xf numFmtId="0" fontId="45" fillId="0" borderId="0" applyProtection="0">
      <alignment vertical="center"/>
    </xf>
    <xf numFmtId="0" fontId="0" fillId="3" borderId="0" applyNumberFormat="0" applyFont="0" applyBorder="0" applyAlignment="0" applyProtection="0"/>
    <xf numFmtId="0" fontId="0" fillId="3" borderId="0" applyNumberFormat="0" applyFont="0" applyBorder="0" applyAlignment="0" applyProtection="0"/>
    <xf numFmtId="0" fontId="46" fillId="0" borderId="0" applyNumberFormat="0" applyFill="0" applyBorder="0" applyProtection="0">
      <alignment horizontal="center" vertical="center"/>
    </xf>
    <xf numFmtId="0" fontId="50" fillId="4" borderId="0" applyNumberFormat="0" applyBorder="0" applyAlignment="0" applyProtection="0"/>
    <xf numFmtId="0" fontId="0" fillId="3" borderId="0" applyNumberFormat="0" applyFont="0" applyBorder="0" applyAlignment="0" applyProtection="0"/>
    <xf numFmtId="0" fontId="8" fillId="5" borderId="0" applyNumberFormat="0" applyBorder="0" applyAlignment="0" applyProtection="0"/>
    <xf numFmtId="0" fontId="46" fillId="0" borderId="0" applyNumberFormat="0" applyFill="0" applyBorder="0" applyProtection="0">
      <alignment vertical="center"/>
    </xf>
    <xf numFmtId="0" fontId="50" fillId="5" borderId="0" applyNumberFormat="0" applyBorder="0" applyAlignment="0" applyProtection="0"/>
    <xf numFmtId="0" fontId="0" fillId="3" borderId="0" applyNumberFormat="0" applyFont="0" applyBorder="0" applyAlignment="0" applyProtection="0"/>
    <xf numFmtId="0" fontId="8" fillId="6" borderId="0" applyNumberFormat="0" applyBorder="0" applyAlignment="0" applyProtection="0"/>
    <xf numFmtId="0" fontId="50" fillId="7" borderId="0" applyNumberFormat="0" applyBorder="0" applyAlignment="0" applyProtection="0"/>
    <xf numFmtId="0" fontId="57" fillId="8" borderId="0" applyNumberFormat="0" applyBorder="0" applyAlignment="0" applyProtection="0"/>
    <xf numFmtId="0" fontId="50" fillId="9" borderId="0" applyNumberFormat="0" applyBorder="0" applyAlignment="0" applyProtection="0"/>
    <xf numFmtId="0" fontId="47" fillId="0" borderId="0" applyNumberFormat="0" applyFill="0" applyBorder="0" applyAlignment="0" applyProtection="0"/>
    <xf numFmtId="0" fontId="3" fillId="0" borderId="0" applyProtection="0">
      <alignment vertical="center"/>
    </xf>
    <xf numFmtId="0" fontId="53" fillId="10" borderId="0" applyNumberFormat="0" applyBorder="0" applyAlignment="0" applyProtection="0"/>
    <xf numFmtId="0" fontId="58" fillId="0" borderId="0" applyNumberFormat="0" applyFill="0" applyBorder="0" applyAlignment="0" applyProtection="0"/>
    <xf numFmtId="0" fontId="46" fillId="0" borderId="0" applyNumberFormat="0" applyFill="0" applyBorder="0" applyProtection="0">
      <alignment vertical="center"/>
    </xf>
    <xf numFmtId="0" fontId="46" fillId="0" borderId="0" applyNumberFormat="0" applyFill="0" applyBorder="0" applyProtection="0">
      <alignment vertical="center"/>
    </xf>
    <xf numFmtId="0" fontId="50" fillId="11" borderId="0" applyNumberFormat="0" applyBorder="0" applyAlignment="0" applyProtection="0"/>
    <xf numFmtId="0" fontId="50" fillId="12" borderId="0" applyNumberFormat="0" applyBorder="0" applyAlignment="0" applyProtection="0"/>
    <xf numFmtId="0" fontId="8" fillId="0" borderId="0">
      <alignment vertical="center"/>
      <protection/>
    </xf>
    <xf numFmtId="0" fontId="0" fillId="2" borderId="0" applyNumberFormat="0" applyFont="0" applyBorder="0" applyAlignment="0" applyProtection="0"/>
    <xf numFmtId="0" fontId="56" fillId="0" borderId="1" applyNumberFormat="0" applyFill="0" applyAlignment="0" applyProtection="0"/>
    <xf numFmtId="0" fontId="60" fillId="4" borderId="2" applyNumberFormat="0" applyAlignment="0" applyProtection="0"/>
    <xf numFmtId="0" fontId="8" fillId="11" borderId="0" applyNumberFormat="0" applyBorder="0" applyAlignment="0" applyProtection="0"/>
    <xf numFmtId="0" fontId="50" fillId="13" borderId="0" applyNumberFormat="0" applyBorder="0" applyAlignment="0" applyProtection="0"/>
    <xf numFmtId="41" fontId="0" fillId="0" borderId="0" applyFont="0" applyFill="0" applyBorder="0" applyAlignment="0" applyProtection="0"/>
    <xf numFmtId="0" fontId="45" fillId="0" borderId="0">
      <alignment vertical="center"/>
      <protection/>
    </xf>
    <xf numFmtId="0" fontId="61" fillId="0" borderId="0" applyNumberFormat="0" applyFill="0" applyBorder="0" applyAlignment="0" applyProtection="0"/>
    <xf numFmtId="0" fontId="62" fillId="14" borderId="3" applyNumberFormat="0" applyAlignment="0" applyProtection="0"/>
    <xf numFmtId="0" fontId="8" fillId="15" borderId="0" applyNumberFormat="0" applyBorder="0" applyAlignment="0" applyProtection="0"/>
    <xf numFmtId="0" fontId="63" fillId="16" borderId="0" applyNumberFormat="0" applyBorder="0" applyAlignment="0" applyProtection="0"/>
    <xf numFmtId="44" fontId="0" fillId="0" borderId="0" applyFont="0" applyFill="0" applyBorder="0" applyAlignment="0" applyProtection="0"/>
    <xf numFmtId="0" fontId="8" fillId="0" borderId="0" applyProtection="0">
      <alignment vertical="center"/>
    </xf>
    <xf numFmtId="0" fontId="8" fillId="14" borderId="0" applyNumberFormat="0" applyBorder="0" applyAlignment="0" applyProtection="0"/>
    <xf numFmtId="0" fontId="50" fillId="11" borderId="0" applyNumberFormat="0" applyBorder="0" applyAlignment="0" applyProtection="0"/>
    <xf numFmtId="0" fontId="64" fillId="0" borderId="0" applyNumberFormat="0" applyFill="0" applyBorder="0" applyAlignment="0" applyProtection="0"/>
    <xf numFmtId="0" fontId="46" fillId="0" borderId="0" applyNumberFormat="0" applyFill="0" applyBorder="0" applyProtection="0">
      <alignment vertical="center"/>
    </xf>
    <xf numFmtId="0" fontId="59" fillId="0" borderId="4" applyNumberFormat="0" applyFill="0" applyAlignment="0" applyProtection="0"/>
    <xf numFmtId="0" fontId="0" fillId="0" borderId="0" applyNumberFormat="0" applyFont="0" applyFill="0" applyBorder="0" applyProtection="0">
      <alignment horizontal="center" vertical="center"/>
    </xf>
    <xf numFmtId="0" fontId="52" fillId="5" borderId="3" applyNumberFormat="0" applyAlignment="0" applyProtection="0"/>
    <xf numFmtId="0" fontId="50" fillId="17" borderId="0" applyNumberFormat="0" applyBorder="0" applyAlignment="0" applyProtection="0"/>
    <xf numFmtId="0" fontId="8" fillId="15" borderId="0" applyNumberFormat="0" applyBorder="0" applyAlignment="0" applyProtection="0"/>
    <xf numFmtId="0" fontId="4" fillId="0" borderId="0">
      <alignment/>
      <protection/>
    </xf>
    <xf numFmtId="0" fontId="45" fillId="0" borderId="0" applyProtection="0">
      <alignment vertical="center"/>
    </xf>
    <xf numFmtId="0" fontId="51" fillId="0" borderId="0" applyNumberFormat="0" applyFill="0" applyBorder="0" applyAlignment="0" applyProtection="0"/>
    <xf numFmtId="0" fontId="0" fillId="15" borderId="5" applyNumberFormat="0" applyFont="0" applyAlignment="0" applyProtection="0"/>
    <xf numFmtId="0" fontId="50" fillId="5" borderId="0" applyNumberFormat="0" applyBorder="0" applyAlignment="0" applyProtection="0"/>
    <xf numFmtId="0" fontId="45" fillId="0" borderId="0" applyProtection="0">
      <alignment vertical="center"/>
    </xf>
    <xf numFmtId="0" fontId="45" fillId="0" borderId="0">
      <alignment vertical="center"/>
      <protection/>
    </xf>
    <xf numFmtId="0" fontId="49" fillId="0" borderId="4" applyNumberFormat="0" applyFill="0" applyAlignment="0" applyProtection="0"/>
    <xf numFmtId="43" fontId="0" fillId="0" borderId="0" applyFont="0" applyFill="0" applyBorder="0" applyAlignment="0" applyProtection="0"/>
    <xf numFmtId="0" fontId="8" fillId="18" borderId="0" applyNumberFormat="0" applyBorder="0" applyAlignment="0" applyProtection="0"/>
    <xf numFmtId="9" fontId="0" fillId="0" borderId="0" applyFont="0" applyFill="0" applyBorder="0" applyAlignment="0" applyProtection="0"/>
    <xf numFmtId="0" fontId="0" fillId="3" borderId="0" applyNumberFormat="0" applyFont="0" applyBorder="0" applyAlignment="0" applyProtection="0"/>
    <xf numFmtId="0" fontId="55" fillId="0" borderId="6" applyNumberFormat="0" applyFill="0" applyAlignment="0" applyProtection="0"/>
    <xf numFmtId="0" fontId="48" fillId="0" borderId="0" applyNumberFormat="0" applyFill="0" applyBorder="0" applyAlignment="0" applyProtection="0"/>
    <xf numFmtId="0" fontId="47" fillId="0" borderId="7" applyNumberFormat="0" applyFill="0" applyAlignment="0" applyProtection="0"/>
    <xf numFmtId="0" fontId="54" fillId="14" borderId="8" applyNumberFormat="0" applyAlignment="0" applyProtection="0"/>
    <xf numFmtId="0" fontId="8" fillId="8" borderId="0" applyNumberFormat="0" applyBorder="0" applyAlignment="0" applyProtection="0"/>
    <xf numFmtId="0" fontId="50" fillId="19" borderId="0" applyNumberFormat="0" applyBorder="0" applyAlignment="0" applyProtection="0"/>
    <xf numFmtId="0" fontId="45" fillId="0" borderId="0">
      <alignment vertical="center"/>
      <protection/>
    </xf>
    <xf numFmtId="0" fontId="0" fillId="0" borderId="0" applyNumberFormat="0" applyFont="0" applyFill="0" applyBorder="0" applyProtection="0">
      <alignment vertical="center"/>
    </xf>
    <xf numFmtId="0" fontId="8" fillId="6" borderId="0" applyNumberFormat="0" applyBorder="0" applyAlignment="0" applyProtection="0"/>
    <xf numFmtId="0" fontId="11" fillId="0" borderId="0">
      <alignment vertical="center"/>
      <protection/>
    </xf>
    <xf numFmtId="0" fontId="0" fillId="3" borderId="0" applyNumberFormat="0" applyFont="0" applyBorder="0" applyAlignment="0" applyProtection="0"/>
    <xf numFmtId="0" fontId="0" fillId="3" borderId="0" applyNumberFormat="0" applyFont="0" applyBorder="0" applyAlignment="0" applyProtection="0"/>
    <xf numFmtId="42" fontId="0" fillId="0" borderId="0" applyFont="0" applyFill="0" applyBorder="0" applyAlignment="0" applyProtection="0"/>
    <xf numFmtId="0" fontId="8" fillId="6" borderId="0" applyNumberFormat="0" applyBorder="0" applyAlignment="0" applyProtection="0"/>
    <xf numFmtId="0" fontId="50" fillId="2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6" fillId="0" borderId="0" applyNumberFormat="0" applyFill="0" applyBorder="0" applyProtection="0">
      <alignment horizontal="left" vertical="center"/>
    </xf>
    <xf numFmtId="0" fontId="45" fillId="0" borderId="0">
      <alignment vertical="center"/>
      <protection/>
    </xf>
    <xf numFmtId="0" fontId="4" fillId="0" borderId="0">
      <alignment/>
      <protection/>
    </xf>
    <xf numFmtId="0" fontId="45" fillId="0" borderId="0" applyProtection="0">
      <alignment vertical="center"/>
    </xf>
    <xf numFmtId="0" fontId="45" fillId="0" borderId="0" applyProtection="0">
      <alignment vertical="center"/>
    </xf>
    <xf numFmtId="0" fontId="45" fillId="0" borderId="0" applyProtection="0">
      <alignment vertical="center"/>
    </xf>
    <xf numFmtId="0" fontId="11" fillId="0" borderId="0">
      <alignment vertical="center"/>
      <protection/>
    </xf>
    <xf numFmtId="0" fontId="46" fillId="0" borderId="0" applyNumberFormat="0" applyFill="0" applyBorder="0" applyProtection="0">
      <alignment vertical="center"/>
    </xf>
    <xf numFmtId="0" fontId="46" fillId="0" borderId="0" applyNumberFormat="0" applyFill="0" applyBorder="0" applyProtection="0">
      <alignment horizontal="justify" vertical="center"/>
    </xf>
    <xf numFmtId="0" fontId="46" fillId="0" borderId="0" applyNumberFormat="0" applyFill="0" applyBorder="0" applyProtection="0">
      <alignment vertical="center"/>
    </xf>
    <xf numFmtId="0" fontId="0" fillId="3" borderId="0" applyNumberFormat="0" applyFont="0" applyBorder="0" applyAlignment="0" applyProtection="0"/>
    <xf numFmtId="0" fontId="11" fillId="0" borderId="0">
      <alignment vertical="center"/>
      <protection/>
    </xf>
    <xf numFmtId="0" fontId="0" fillId="3" borderId="0" applyNumberFormat="0" applyFont="0" applyBorder="0" applyAlignment="0" applyProtection="0"/>
    <xf numFmtId="0" fontId="11" fillId="0" borderId="0">
      <alignment vertical="center"/>
      <protection/>
    </xf>
    <xf numFmtId="0" fontId="45" fillId="0" borderId="0">
      <alignment vertical="center"/>
      <protection/>
    </xf>
    <xf numFmtId="0" fontId="0" fillId="2" borderId="0" applyNumberFormat="0" applyFont="0" applyBorder="0" applyAlignment="0" applyProtection="0"/>
    <xf numFmtId="0" fontId="0" fillId="3" borderId="0" applyNumberFormat="0" applyFont="0" applyBorder="0" applyAlignment="0" applyProtection="0"/>
    <xf numFmtId="0" fontId="11" fillId="0" borderId="0">
      <alignment vertical="center"/>
      <protection/>
    </xf>
    <xf numFmtId="0" fontId="4" fillId="0" borderId="0">
      <alignment/>
      <protection/>
    </xf>
    <xf numFmtId="0" fontId="8" fillId="0" borderId="0" applyProtection="0">
      <alignment vertical="center"/>
    </xf>
    <xf numFmtId="0" fontId="0" fillId="0" borderId="0" applyNumberFormat="0" applyFont="0" applyBorder="0" applyAlignment="0" applyProtection="0"/>
    <xf numFmtId="0" fontId="46" fillId="0" borderId="0" applyNumberFormat="0" applyFill="0" applyBorder="0" applyProtection="0">
      <alignment vertical="center"/>
    </xf>
  </cellStyleXfs>
  <cellXfs count="465">
    <xf numFmtId="0" fontId="0" fillId="0" borderId="0" xfId="0" applyAlignment="1">
      <alignment/>
    </xf>
    <xf numFmtId="0" fontId="2" fillId="0" borderId="9"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9" xfId="26" applyFont="1" applyBorder="1" applyAlignment="1">
      <alignment horizontal="left" vertical="center" wrapText="1"/>
      <protection/>
    </xf>
    <xf numFmtId="10" fontId="3" fillId="0" borderId="9" xfId="26" applyNumberFormat="1" applyFont="1" applyBorder="1" applyAlignment="1">
      <alignment vertical="center" wrapText="1"/>
      <protection/>
    </xf>
    <xf numFmtId="0" fontId="4" fillId="0" borderId="10" xfId="124"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93" applyNumberFormat="1" applyFont="1" applyFill="1" applyBorder="1" applyAlignment="1">
      <alignment horizontal="center" vertical="center" wrapText="1"/>
    </xf>
    <xf numFmtId="0" fontId="4" fillId="0" borderId="10" xfId="46" applyNumberFormat="1" applyFont="1" applyFill="1" applyBorder="1" applyAlignment="1">
      <alignment horizontal="center" vertical="center" wrapText="1"/>
    </xf>
    <xf numFmtId="0" fontId="4" fillId="0" borderId="10" xfId="47" applyNumberFormat="1" applyFont="1" applyFill="1" applyBorder="1" applyAlignment="1">
      <alignment horizontal="center" vertical="center" wrapText="1"/>
    </xf>
    <xf numFmtId="0" fontId="4" fillId="0" borderId="10" xfId="93" applyNumberFormat="1" applyFont="1" applyFill="1" applyBorder="1" applyAlignment="1">
      <alignment horizontal="center" vertical="center" wrapText="1"/>
    </xf>
    <xf numFmtId="0" fontId="6" fillId="0" borderId="11" xfId="110" applyFont="1" applyBorder="1" applyAlignment="1">
      <alignment horizontal="left" vertical="center"/>
      <protection/>
    </xf>
    <xf numFmtId="0" fontId="6" fillId="14" borderId="12" xfId="110" applyFont="1" applyFill="1" applyBorder="1" applyAlignment="1">
      <alignment horizontal="left" vertical="center"/>
      <protection/>
    </xf>
    <xf numFmtId="0" fontId="5" fillId="0" borderId="12" xfId="110" applyFont="1" applyBorder="1" applyAlignment="1">
      <alignment horizontal="left" vertical="center"/>
      <protection/>
    </xf>
    <xf numFmtId="0" fontId="6" fillId="0" borderId="12" xfId="110" applyFont="1" applyBorder="1" applyAlignment="1">
      <alignment horizontal="left" vertical="center"/>
      <protection/>
    </xf>
    <xf numFmtId="0" fontId="5" fillId="14" borderId="12" xfId="110" applyFont="1" applyFill="1" applyBorder="1" applyAlignment="1">
      <alignment horizontal="left" vertical="center"/>
      <protection/>
    </xf>
    <xf numFmtId="0" fontId="6" fillId="14" borderId="11" xfId="35" applyFont="1" applyFill="1" applyBorder="1" applyAlignment="1">
      <alignment horizontal="left" vertical="center"/>
      <protection/>
    </xf>
    <xf numFmtId="0" fontId="5" fillId="0" borderId="12" xfId="35" applyFont="1" applyBorder="1" applyAlignment="1">
      <alignment horizontal="left" vertical="center"/>
      <protection/>
    </xf>
    <xf numFmtId="0" fontId="6" fillId="0" borderId="12" xfId="35" applyFont="1" applyBorder="1" applyAlignment="1">
      <alignment horizontal="left" vertical="center"/>
      <protection/>
    </xf>
    <xf numFmtId="0" fontId="5" fillId="14" borderId="12" xfId="35" applyFont="1" applyFill="1" applyBorder="1" applyAlignment="1">
      <alignment horizontal="left" vertical="center"/>
      <protection/>
    </xf>
    <xf numFmtId="0" fontId="6" fillId="14" borderId="12" xfId="35" applyFont="1" applyFill="1" applyBorder="1" applyAlignment="1">
      <alignment horizontal="left" vertical="center"/>
      <protection/>
    </xf>
    <xf numFmtId="0" fontId="6" fillId="14" borderId="12" xfId="35" applyFont="1" applyFill="1" applyBorder="1" applyAlignment="1">
      <alignment horizontal="justify" vertical="center"/>
      <protection/>
    </xf>
    <xf numFmtId="0" fontId="0" fillId="0" borderId="0" xfId="0" applyFont="1" applyAlignment="1">
      <alignment/>
    </xf>
    <xf numFmtId="0" fontId="7" fillId="0" borderId="9" xfId="0" applyFont="1" applyBorder="1" applyAlignment="1">
      <alignment horizontal="center"/>
    </xf>
    <xf numFmtId="0" fontId="8" fillId="0" borderId="9" xfId="82" applyNumberFormat="1" applyFont="1" applyFill="1" applyBorder="1" applyAlignment="1">
      <alignment horizontal="center" vertical="center" wrapText="1"/>
    </xf>
    <xf numFmtId="0" fontId="8" fillId="0" borderId="9" xfId="82" applyNumberFormat="1" applyFont="1" applyFill="1" applyBorder="1" applyAlignment="1">
      <alignment horizontal="justify" vertical="center" wrapText="1"/>
    </xf>
    <xf numFmtId="0" fontId="8" fillId="0" borderId="9" xfId="82" applyNumberFormat="1" applyFont="1" applyFill="1" applyBorder="1" applyAlignment="1">
      <alignment horizontal="left" vertical="center" wrapText="1"/>
    </xf>
    <xf numFmtId="0" fontId="8" fillId="14" borderId="9" xfId="62" applyNumberFormat="1" applyFont="1" applyFill="1" applyBorder="1" applyAlignment="1">
      <alignment horizontal="justify" vertical="center" wrapText="1"/>
    </xf>
    <xf numFmtId="0" fontId="8" fillId="14" borderId="9" xfId="62"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126"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47" applyNumberFormat="1" applyFont="1" applyFill="1" applyBorder="1" applyAlignment="1">
      <alignment horizontal="center" vertical="center" wrapText="1"/>
    </xf>
    <xf numFmtId="0" fontId="1" fillId="0" borderId="9" xfId="123" applyFont="1" applyFill="1" applyBorder="1" applyAlignment="1">
      <alignment horizontal="left" vertical="center" wrapText="1"/>
      <protection/>
    </xf>
    <xf numFmtId="0" fontId="1" fillId="14" borderId="9" xfId="125" applyNumberFormat="1" applyFont="1" applyFill="1" applyBorder="1" applyAlignment="1">
      <alignment horizontal="left" vertical="center" wrapText="1"/>
    </xf>
    <xf numFmtId="0" fontId="8" fillId="14" borderId="9" xfId="0" applyNumberFormat="1" applyFont="1" applyFill="1" applyBorder="1" applyAlignment="1">
      <alignment horizontal="left" vertical="center" wrapText="1"/>
    </xf>
    <xf numFmtId="0" fontId="1" fillId="0" borderId="9" xfId="125" applyNumberFormat="1" applyFont="1" applyFill="1" applyBorder="1" applyAlignment="1">
      <alignment horizontal="justify" vertical="center" wrapText="1"/>
    </xf>
    <xf numFmtId="0" fontId="8" fillId="0" borderId="9" xfId="82" applyNumberFormat="1" applyFont="1" applyFill="1" applyBorder="1" applyAlignment="1">
      <alignment horizontal="center" vertical="center" wrapText="1"/>
    </xf>
    <xf numFmtId="0" fontId="5" fillId="14" borderId="13" xfId="122" applyFont="1" applyFill="1" applyBorder="1" applyAlignment="1">
      <alignment horizontal="left" vertical="center" wrapText="1"/>
      <protection/>
    </xf>
    <xf numFmtId="0" fontId="8" fillId="14" borderId="9" xfId="0" applyNumberFormat="1"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1" fillId="0" borderId="9" xfId="125"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32" applyFont="1" applyFill="1" applyBorder="1" applyAlignment="1">
      <alignment horizontal="left" vertical="center" wrapText="1"/>
      <protection/>
    </xf>
    <xf numFmtId="0" fontId="8" fillId="14" borderId="9" xfId="82"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1" fillId="0" borderId="9" xfId="93" applyNumberFormat="1" applyFont="1" applyFill="1" applyBorder="1" applyAlignment="1">
      <alignment horizontal="center" vertical="center" wrapText="1"/>
    </xf>
    <xf numFmtId="0" fontId="1" fillId="0" borderId="9" xfId="93" applyNumberFormat="1" applyFont="1" applyFill="1" applyBorder="1" applyAlignment="1">
      <alignment horizontal="left" vertical="center" wrapText="1"/>
    </xf>
    <xf numFmtId="0" fontId="1" fillId="0" borderId="9" xfId="93" applyNumberFormat="1" applyFont="1" applyFill="1" applyBorder="1" applyAlignment="1">
      <alignment horizontal="center" vertical="center" wrapText="1"/>
    </xf>
    <xf numFmtId="0" fontId="8" fillId="0" borderId="9" xfId="93" applyNumberFormat="1" applyFont="1" applyFill="1" applyBorder="1" applyAlignment="1">
      <alignment horizontal="center" vertical="center" wrapText="1"/>
    </xf>
    <xf numFmtId="0" fontId="8" fillId="14" borderId="9" xfId="0" applyNumberFormat="1" applyFont="1" applyFill="1" applyBorder="1" applyAlignment="1">
      <alignment horizontal="center" vertical="center" wrapText="1"/>
    </xf>
    <xf numFmtId="0" fontId="1" fillId="14" borderId="9" xfId="124" applyNumberFormat="1" applyFont="1" applyFill="1" applyBorder="1" applyAlignment="1">
      <alignment horizontal="center" vertical="center" wrapText="1"/>
    </xf>
    <xf numFmtId="0" fontId="1" fillId="0" borderId="9" xfId="124" applyNumberFormat="1" applyFont="1" applyFill="1" applyBorder="1" applyAlignment="1">
      <alignment horizontal="justify" vertical="center" wrapText="1"/>
    </xf>
    <xf numFmtId="0" fontId="1" fillId="0" borderId="9" xfId="124"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14" borderId="9" xfId="124" applyNumberFormat="1" applyFont="1" applyFill="1" applyBorder="1" applyAlignment="1">
      <alignment horizontal="justify" vertical="center" wrapText="1"/>
    </xf>
    <xf numFmtId="0" fontId="1" fillId="14" borderId="9" xfId="124" applyNumberFormat="1" applyFont="1" applyFill="1" applyBorder="1" applyAlignment="1">
      <alignment horizontal="left" vertical="center" wrapText="1"/>
    </xf>
    <xf numFmtId="57" fontId="8" fillId="0" borderId="9" xfId="0" applyNumberFormat="1" applyFont="1" applyFill="1" applyBorder="1" applyAlignment="1">
      <alignment horizontal="left" vertical="center" wrapText="1"/>
    </xf>
    <xf numFmtId="0" fontId="1" fillId="0" borderId="9" xfId="126" applyNumberFormat="1" applyFont="1" applyFill="1" applyBorder="1" applyAlignment="1">
      <alignment horizontal="left" vertical="center" wrapText="1"/>
    </xf>
    <xf numFmtId="0" fontId="7" fillId="0" borderId="11" xfId="122" applyFont="1" applyBorder="1" applyAlignment="1">
      <alignment horizontal="center" wrapText="1"/>
      <protection/>
    </xf>
    <xf numFmtId="0" fontId="7" fillId="0" borderId="14" xfId="122" applyFont="1" applyBorder="1" applyAlignment="1">
      <alignment horizontal="center" wrapText="1"/>
      <protection/>
    </xf>
    <xf numFmtId="0" fontId="0" fillId="0" borderId="12" xfId="122" applyFont="1" applyBorder="1" applyAlignment="1">
      <alignment horizontal="center" wrapText="1"/>
      <protection/>
    </xf>
    <xf numFmtId="0" fontId="5" fillId="0" borderId="13" xfId="122" applyFont="1" applyBorder="1" applyAlignment="1">
      <alignment horizontal="center" vertical="center" wrapText="1"/>
      <protection/>
    </xf>
    <xf numFmtId="0" fontId="5" fillId="0" borderId="13" xfId="122" applyFont="1" applyBorder="1" applyAlignment="1">
      <alignment horizontal="justify" vertical="center" wrapText="1"/>
      <protection/>
    </xf>
    <xf numFmtId="0" fontId="5" fillId="0" borderId="13" xfId="122" applyFont="1" applyBorder="1" applyAlignment="1">
      <alignment horizontal="left" vertical="center" wrapText="1"/>
      <protection/>
    </xf>
    <xf numFmtId="0" fontId="5" fillId="14" borderId="13" xfId="122" applyFont="1" applyFill="1" applyBorder="1" applyAlignment="1">
      <alignment horizontal="justify" vertical="center" wrapText="1"/>
      <protection/>
    </xf>
    <xf numFmtId="0" fontId="9" fillId="0" borderId="13" xfId="122" applyFont="1" applyBorder="1" applyAlignment="1">
      <alignment horizontal="left" vertical="center" wrapText="1"/>
      <protection/>
    </xf>
    <xf numFmtId="0" fontId="5" fillId="21" borderId="13" xfId="122" applyFont="1" applyFill="1" applyBorder="1" applyAlignment="1">
      <alignment horizontal="left" vertical="center" wrapText="1"/>
      <protection/>
    </xf>
    <xf numFmtId="0" fontId="5" fillId="14" borderId="13" xfId="122" applyFont="1" applyFill="1" applyBorder="1" applyAlignment="1">
      <alignment horizontal="center" vertical="center" wrapText="1"/>
      <protection/>
    </xf>
    <xf numFmtId="0" fontId="5" fillId="21" borderId="13" xfId="122" applyFont="1" applyFill="1" applyBorder="1" applyAlignment="1">
      <alignment horizontal="justify" vertical="center" wrapText="1"/>
      <protection/>
    </xf>
    <xf numFmtId="0" fontId="9" fillId="21" borderId="13" xfId="122" applyFont="1" applyFill="1" applyBorder="1" applyAlignment="1">
      <alignment horizontal="left" vertical="center" wrapText="1"/>
      <protection/>
    </xf>
    <xf numFmtId="0" fontId="0" fillId="0" borderId="0" xfId="0" applyAlignment="1">
      <alignment horizontal="center"/>
    </xf>
    <xf numFmtId="0" fontId="0" fillId="0" borderId="0" xfId="0" applyAlignment="1">
      <alignment horizontal="left"/>
    </xf>
    <xf numFmtId="0" fontId="10" fillId="0" borderId="9" xfId="0" applyFont="1" applyBorder="1" applyAlignment="1">
      <alignment horizontal="center"/>
    </xf>
    <xf numFmtId="0" fontId="3" fillId="0" borderId="9" xfId="82" applyNumberFormat="1" applyFont="1" applyFill="1" applyBorder="1" applyAlignment="1">
      <alignment horizontal="center" vertical="center" wrapText="1"/>
    </xf>
    <xf numFmtId="0" fontId="3" fillId="0" borderId="9" xfId="82" applyNumberFormat="1" applyFont="1" applyFill="1" applyBorder="1" applyAlignment="1">
      <alignment horizontal="justify" vertical="center" wrapText="1"/>
    </xf>
    <xf numFmtId="0" fontId="3" fillId="0" borderId="9" xfId="82" applyNumberFormat="1" applyFont="1" applyFill="1" applyBorder="1" applyAlignment="1">
      <alignment horizontal="left" vertical="center" wrapText="1"/>
    </xf>
    <xf numFmtId="0" fontId="3" fillId="14" borderId="9" xfId="62" applyNumberFormat="1" applyFont="1" applyFill="1" applyBorder="1" applyAlignment="1">
      <alignment horizontal="justify" vertical="center" wrapText="1"/>
    </xf>
    <xf numFmtId="0" fontId="3" fillId="14" borderId="9" xfId="62" applyNumberFormat="1" applyFont="1" applyFill="1" applyBorder="1" applyAlignment="1">
      <alignment horizontal="left" vertical="center" wrapText="1"/>
    </xf>
    <xf numFmtId="0" fontId="3" fillId="0" borderId="9" xfId="82"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11" fillId="0" borderId="9" xfId="126"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11" fillId="0" borderId="9" xfId="47" applyNumberFormat="1" applyFont="1" applyFill="1" applyBorder="1" applyAlignment="1">
      <alignment horizontal="center" vertical="center" wrapText="1"/>
    </xf>
    <xf numFmtId="0" fontId="11" fillId="0" borderId="9" xfId="47" applyNumberFormat="1" applyFont="1" applyFill="1" applyBorder="1" applyAlignment="1">
      <alignment horizontal="left" vertical="center" wrapText="1"/>
    </xf>
    <xf numFmtId="0" fontId="3" fillId="0" borderId="9" xfId="47" applyNumberFormat="1" applyFont="1" applyFill="1" applyBorder="1" applyAlignment="1">
      <alignment horizontal="center" vertical="center" wrapText="1"/>
    </xf>
    <xf numFmtId="0" fontId="11" fillId="0" borderId="9" xfId="123" applyFont="1" applyFill="1" applyBorder="1" applyAlignment="1">
      <alignment horizontal="left" vertical="center" wrapText="1"/>
      <protection/>
    </xf>
    <xf numFmtId="0" fontId="11" fillId="0" borderId="9" xfId="32" applyFont="1" applyFill="1" applyBorder="1" applyAlignment="1">
      <alignment horizontal="left" vertical="center" wrapText="1"/>
      <protection/>
    </xf>
    <xf numFmtId="0" fontId="11" fillId="14" borderId="9" xfId="125" applyNumberFormat="1" applyFont="1" applyFill="1" applyBorder="1" applyAlignment="1">
      <alignment horizontal="left" vertical="center" wrapText="1"/>
    </xf>
    <xf numFmtId="0" fontId="3" fillId="14" borderId="9" xfId="0" applyNumberFormat="1" applyFont="1" applyFill="1" applyBorder="1" applyAlignment="1">
      <alignment horizontal="left" vertical="center" wrapText="1"/>
    </xf>
    <xf numFmtId="0" fontId="11" fillId="0" borderId="9" xfId="46" applyNumberFormat="1" applyFont="1" applyFill="1" applyBorder="1" applyAlignment="1">
      <alignment horizontal="left" vertical="center" wrapText="1"/>
    </xf>
    <xf numFmtId="0" fontId="3" fillId="21" borderId="9" xfId="0" applyNumberFormat="1" applyFont="1" applyFill="1" applyBorder="1" applyAlignment="1">
      <alignment horizontal="left" vertical="center" wrapText="1"/>
    </xf>
    <xf numFmtId="0" fontId="11" fillId="0" borderId="9" xfId="125" applyNumberFormat="1" applyFont="1" applyFill="1" applyBorder="1" applyAlignment="1">
      <alignment horizontal="left" vertical="center" wrapText="1"/>
    </xf>
    <xf numFmtId="0" fontId="11" fillId="0" borderId="9" xfId="124" applyNumberFormat="1" applyFont="1" applyFill="1" applyBorder="1" applyAlignment="1">
      <alignment horizontal="left" vertical="center" wrapText="1"/>
    </xf>
    <xf numFmtId="0" fontId="11" fillId="0" borderId="9" xfId="125" applyNumberFormat="1" applyFont="1" applyFill="1" applyBorder="1" applyAlignment="1">
      <alignment horizontal="left" vertical="center" wrapText="1"/>
    </xf>
    <xf numFmtId="0" fontId="11" fillId="0" borderId="9" xfId="125" applyNumberFormat="1" applyFont="1" applyFill="1" applyBorder="1" applyAlignment="1">
      <alignment horizontal="justify" vertical="center" wrapText="1"/>
    </xf>
    <xf numFmtId="0" fontId="11" fillId="0" borderId="9" xfId="93" applyNumberFormat="1" applyFont="1" applyFill="1" applyBorder="1" applyAlignment="1">
      <alignment horizontal="left" vertical="center" wrapText="1"/>
    </xf>
    <xf numFmtId="0" fontId="3" fillId="0" borderId="9" xfId="82" applyNumberFormat="1" applyFont="1" applyFill="1" applyBorder="1" applyAlignment="1">
      <alignment horizontal="center" vertical="center" wrapText="1"/>
    </xf>
    <xf numFmtId="0" fontId="3" fillId="14" borderId="9" xfId="0" applyNumberFormat="1" applyFont="1" applyFill="1" applyBorder="1" applyAlignment="1">
      <alignment horizontal="left" vertical="center" wrapText="1"/>
    </xf>
    <xf numFmtId="0" fontId="11" fillId="0" borderId="9" xfId="93" applyNumberFormat="1" applyFont="1" applyFill="1" applyBorder="1" applyAlignment="1">
      <alignment horizontal="left" vertical="center" wrapText="1"/>
    </xf>
    <xf numFmtId="0" fontId="3" fillId="0" borderId="9" xfId="82" applyNumberFormat="1" applyFont="1" applyFill="1" applyBorder="1" applyAlignment="1">
      <alignment horizontal="left" vertical="center" wrapText="1"/>
    </xf>
    <xf numFmtId="0" fontId="3" fillId="14"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14" borderId="9" xfId="0" applyNumberFormat="1" applyFont="1" applyFill="1" applyBorder="1" applyAlignment="1">
      <alignment horizontal="center" vertical="center" wrapText="1"/>
    </xf>
    <xf numFmtId="0" fontId="3" fillId="14" borderId="9" xfId="62" applyNumberFormat="1" applyFont="1" applyFill="1" applyBorder="1" applyAlignment="1">
      <alignment horizontal="center" vertical="center" wrapText="1"/>
    </xf>
    <xf numFmtId="0" fontId="3" fillId="0" borderId="9" xfId="62" applyNumberFormat="1" applyFont="1" applyFill="1" applyBorder="1" applyAlignment="1">
      <alignment horizontal="left" vertical="center" wrapText="1"/>
    </xf>
    <xf numFmtId="0" fontId="11" fillId="0" borderId="9" xfId="125"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11" fillId="21" borderId="9" xfId="125" applyNumberFormat="1" applyFont="1" applyFill="1" applyBorder="1" applyAlignment="1">
      <alignment horizontal="left" vertical="center" wrapText="1"/>
    </xf>
    <xf numFmtId="0" fontId="3" fillId="14" borderId="9" xfId="82" applyNumberFormat="1" applyFont="1" applyFill="1" applyBorder="1" applyAlignment="1">
      <alignment horizontal="center" vertical="center" wrapText="1"/>
    </xf>
    <xf numFmtId="0" fontId="3" fillId="14" borderId="9" xfId="82" applyNumberFormat="1" applyFont="1" applyFill="1" applyBorder="1" applyAlignment="1">
      <alignment horizontal="left" vertical="center" wrapText="1"/>
    </xf>
    <xf numFmtId="0" fontId="3" fillId="14" borderId="9" xfId="82" applyNumberFormat="1" applyFont="1" applyFill="1" applyBorder="1" applyAlignment="1">
      <alignment horizontal="center" vertical="center" wrapText="1"/>
    </xf>
    <xf numFmtId="0" fontId="11" fillId="0" borderId="9" xfId="93" applyNumberFormat="1" applyFont="1" applyFill="1" applyBorder="1" applyAlignment="1">
      <alignment horizontal="center" vertical="center" wrapText="1"/>
    </xf>
    <xf numFmtId="0" fontId="11" fillId="21" borderId="9" xfId="93" applyNumberFormat="1" applyFont="1" applyFill="1" applyBorder="1" applyAlignment="1">
      <alignment horizontal="left" vertical="center" wrapText="1"/>
    </xf>
    <xf numFmtId="0" fontId="11" fillId="0" borderId="9" xfId="93" applyNumberFormat="1" applyFont="1" applyFill="1" applyBorder="1" applyAlignment="1">
      <alignment horizontal="center" vertical="center" wrapText="1"/>
    </xf>
    <xf numFmtId="0" fontId="3" fillId="14" borderId="9" xfId="0" applyNumberFormat="1" applyFont="1" applyFill="1" applyBorder="1" applyAlignment="1">
      <alignment horizontal="justify" vertical="center" wrapText="1"/>
    </xf>
    <xf numFmtId="0" fontId="3" fillId="0" borderId="9" xfId="93" applyNumberFormat="1" applyFont="1" applyFill="1" applyBorder="1" applyAlignment="1">
      <alignment horizontal="center" vertical="center" wrapText="1"/>
    </xf>
    <xf numFmtId="0" fontId="3" fillId="21" borderId="9" xfId="82" applyNumberFormat="1" applyFont="1" applyFill="1" applyBorder="1" applyAlignment="1">
      <alignment horizontal="justify" vertical="center" wrapText="1"/>
    </xf>
    <xf numFmtId="0" fontId="3" fillId="21" borderId="9" xfId="82" applyNumberFormat="1" applyFont="1" applyFill="1" applyBorder="1" applyAlignment="1">
      <alignment horizontal="left" vertical="center" wrapText="1"/>
    </xf>
    <xf numFmtId="0" fontId="11" fillId="14" borderId="9" xfId="125" applyNumberFormat="1" applyFont="1" applyFill="1" applyBorder="1" applyAlignment="1">
      <alignment horizontal="justify" vertical="center" wrapText="1"/>
    </xf>
    <xf numFmtId="0" fontId="3" fillId="14" borderId="9" xfId="0" applyNumberFormat="1" applyFont="1" applyFill="1" applyBorder="1" applyAlignment="1">
      <alignment horizontal="center" vertical="center" wrapText="1"/>
    </xf>
    <xf numFmtId="0" fontId="10" fillId="21" borderId="9" xfId="0" applyFont="1" applyFill="1" applyBorder="1" applyAlignment="1">
      <alignment horizontal="left" vertical="center" wrapText="1"/>
    </xf>
    <xf numFmtId="0" fontId="11" fillId="14" borderId="9" xfId="124" applyNumberFormat="1" applyFont="1" applyFill="1" applyBorder="1" applyAlignment="1">
      <alignment horizontal="center" vertical="center" wrapText="1"/>
    </xf>
    <xf numFmtId="0" fontId="11" fillId="14" borderId="9" xfId="124" applyNumberFormat="1" applyFont="1" applyFill="1" applyBorder="1" applyAlignment="1">
      <alignment horizontal="justify" vertical="center" wrapText="1"/>
    </xf>
    <xf numFmtId="0" fontId="11" fillId="14" borderId="9" xfId="124" applyNumberFormat="1" applyFont="1" applyFill="1" applyBorder="1" applyAlignment="1">
      <alignment horizontal="left" vertical="center" wrapText="1"/>
    </xf>
    <xf numFmtId="0" fontId="11" fillId="21" borderId="9" xfId="124" applyNumberFormat="1" applyFont="1" applyFill="1" applyBorder="1" applyAlignment="1">
      <alignment horizontal="justify" vertical="center" wrapText="1"/>
    </xf>
    <xf numFmtId="0" fontId="11" fillId="21" borderId="9" xfId="124"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left" vertical="center" wrapText="1"/>
    </xf>
    <xf numFmtId="31" fontId="11" fillId="0" borderId="9" xfId="93" applyNumberFormat="1" applyFont="1" applyFill="1" applyBorder="1" applyAlignment="1">
      <alignment horizontal="left" vertical="center" wrapText="1"/>
    </xf>
    <xf numFmtId="57" fontId="3" fillId="0" borderId="9" xfId="62" applyNumberFormat="1" applyFont="1" applyFill="1" applyBorder="1" applyAlignment="1">
      <alignment horizontal="left" vertical="center" wrapText="1"/>
    </xf>
    <xf numFmtId="0" fontId="11" fillId="21" borderId="9" xfId="126" applyNumberFormat="1" applyFont="1" applyFill="1" applyBorder="1" applyAlignment="1">
      <alignment horizontal="left" vertical="center" wrapText="1"/>
    </xf>
    <xf numFmtId="14" fontId="11" fillId="0" borderId="9" xfId="32" applyNumberFormat="1" applyFont="1" applyFill="1" applyBorder="1" applyAlignment="1">
      <alignment horizontal="left" vertical="center" wrapText="1"/>
      <protection/>
    </xf>
    <xf numFmtId="0" fontId="12" fillId="0" borderId="0" xfId="76" applyFont="1" applyAlignment="1">
      <alignment horizontal="justify" vertical="center"/>
      <protection/>
    </xf>
    <xf numFmtId="0" fontId="13" fillId="0" borderId="0" xfId="0" applyFont="1" applyAlignment="1">
      <alignment/>
    </xf>
    <xf numFmtId="0" fontId="14" fillId="0" borderId="9" xfId="0" applyFont="1" applyBorder="1" applyAlignment="1">
      <alignment/>
    </xf>
    <xf numFmtId="0" fontId="15" fillId="21" borderId="9" xfId="0" applyFont="1" applyFill="1" applyBorder="1" applyAlignment="1">
      <alignment/>
    </xf>
    <xf numFmtId="0" fontId="3" fillId="21" borderId="9" xfId="135" applyFont="1" applyFill="1" applyBorder="1" applyAlignment="1">
      <alignment vertical="center"/>
      <protection/>
    </xf>
    <xf numFmtId="0" fontId="16" fillId="21" borderId="9" xfId="76" applyFont="1" applyFill="1" applyBorder="1" applyAlignment="1">
      <alignment horizontal="justify" vertical="center"/>
      <protection/>
    </xf>
    <xf numFmtId="0" fontId="15" fillId="21" borderId="9" xfId="0" applyFont="1" applyFill="1" applyBorder="1" applyAlignment="1">
      <alignment/>
    </xf>
    <xf numFmtId="0" fontId="0" fillId="21" borderId="0" xfId="0" applyFill="1" applyAlignment="1">
      <alignment/>
    </xf>
    <xf numFmtId="0" fontId="15" fillId="0" borderId="9" xfId="0" applyFont="1" applyBorder="1" applyAlignment="1">
      <alignment/>
    </xf>
    <xf numFmtId="0" fontId="3" fillId="0" borderId="9" xfId="135" applyFont="1" applyBorder="1" applyAlignment="1">
      <alignment horizontal="center" vertical="center"/>
      <protection/>
    </xf>
    <xf numFmtId="0" fontId="0" fillId="0" borderId="0" xfId="0" applyAlignment="1">
      <alignment horizontal="center"/>
    </xf>
    <xf numFmtId="0" fontId="3" fillId="0" borderId="9" xfId="135" applyFont="1" applyBorder="1" applyAlignment="1">
      <alignment vertical="center"/>
      <protection/>
    </xf>
    <xf numFmtId="0" fontId="3" fillId="0" borderId="12" xfId="135" applyFont="1" applyBorder="1" applyAlignment="1">
      <alignment horizontal="center" vertical="center"/>
      <protection/>
    </xf>
    <xf numFmtId="0" fontId="3" fillId="0" borderId="12" xfId="135" applyFont="1" applyBorder="1" applyAlignment="1">
      <alignment vertical="center"/>
      <protection/>
    </xf>
    <xf numFmtId="0" fontId="4" fillId="0" borderId="9" xfId="47" applyNumberFormat="1" applyFont="1" applyFill="1" applyBorder="1" applyAlignment="1">
      <alignment horizontal="center" vertical="center" wrapText="1"/>
    </xf>
    <xf numFmtId="0" fontId="5" fillId="0" borderId="9" xfId="82" applyNumberFormat="1" applyFont="1" applyFill="1" applyBorder="1" applyAlignment="1">
      <alignment horizontal="center" vertical="center" wrapText="1"/>
    </xf>
    <xf numFmtId="0" fontId="4" fillId="0" borderId="9" xfId="93"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14" borderId="9" xfId="62" applyNumberFormat="1" applyFont="1" applyFill="1" applyBorder="1" applyAlignment="1">
      <alignment horizontal="center" vertical="center" wrapText="1"/>
    </xf>
    <xf numFmtId="0" fontId="4" fillId="0" borderId="9" xfId="32" applyFont="1" applyFill="1" applyBorder="1" applyAlignment="1">
      <alignment horizontal="center" vertical="center" wrapText="1"/>
      <protection/>
    </xf>
    <xf numFmtId="0" fontId="5" fillId="14"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46" applyNumberFormat="1" applyFont="1" applyFill="1" applyBorder="1" applyAlignment="1">
      <alignment horizontal="center" vertical="center" wrapText="1"/>
    </xf>
    <xf numFmtId="0" fontId="4" fillId="0" borderId="9" xfId="93" applyNumberFormat="1" applyFont="1" applyFill="1" applyBorder="1" applyAlignment="1">
      <alignment horizontal="center" vertical="center" wrapText="1"/>
    </xf>
    <xf numFmtId="0" fontId="4" fillId="0" borderId="9" xfId="123"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4" fillId="0" borderId="9" xfId="124" applyNumberFormat="1" applyFont="1" applyFill="1" applyBorder="1" applyAlignment="1">
      <alignment horizontal="center" vertical="center" wrapText="1"/>
    </xf>
    <xf numFmtId="0" fontId="68" fillId="0" borderId="0" xfId="0" applyFont="1" applyAlignment="1">
      <alignment horizontal="left"/>
    </xf>
    <xf numFmtId="0" fontId="18" fillId="0" borderId="0" xfId="0" applyFont="1" applyAlignment="1">
      <alignment horizontal="left"/>
    </xf>
    <xf numFmtId="0" fontId="19" fillId="0" borderId="0" xfId="127" applyFont="1" applyAlignment="1">
      <alignment horizontal="center" vertical="center" wrapText="1"/>
      <protection/>
    </xf>
    <xf numFmtId="0" fontId="2" fillId="0" borderId="9" xfId="0" applyFont="1" applyBorder="1" applyAlignment="1">
      <alignment horizontal="center" vertical="center" wrapText="1"/>
    </xf>
    <xf numFmtId="0" fontId="69" fillId="0"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68" fillId="0" borderId="0" xfId="0" applyFont="1" applyAlignment="1">
      <alignment horizontal="left" wrapText="1"/>
    </xf>
    <xf numFmtId="0" fontId="18" fillId="0" borderId="0" xfId="0" applyFont="1" applyAlignment="1">
      <alignment horizontal="left" wrapText="1"/>
    </xf>
    <xf numFmtId="0" fontId="19" fillId="0" borderId="0" xfId="127" applyFont="1" applyBorder="1" applyAlignment="1">
      <alignment horizontal="center" vertical="center" wrapText="1"/>
      <protection/>
    </xf>
    <xf numFmtId="0" fontId="23" fillId="0" borderId="0" xfId="127" applyFont="1" applyBorder="1" applyAlignment="1">
      <alignment horizontal="center" vertical="center" wrapText="1"/>
      <protection/>
    </xf>
    <xf numFmtId="0" fontId="23" fillId="0" borderId="0" xfId="127" applyFont="1" applyFill="1" applyBorder="1" applyAlignment="1">
      <alignment horizontal="center" vertical="center" wrapText="1"/>
      <protection/>
    </xf>
    <xf numFmtId="0" fontId="24" fillId="0" borderId="10" xfId="98" applyNumberFormat="1" applyFont="1" applyBorder="1" applyAlignment="1">
      <alignment horizontal="center" vertical="center" wrapText="1"/>
      <protection/>
    </xf>
    <xf numFmtId="0" fontId="24" fillId="0" borderId="9" xfId="98" applyNumberFormat="1" applyFont="1" applyBorder="1" applyAlignment="1">
      <alignment horizontal="center" vertical="center" wrapText="1"/>
      <protection/>
    </xf>
    <xf numFmtId="0" fontId="24" fillId="0" borderId="9" xfId="98" applyNumberFormat="1" applyFont="1" applyFill="1" applyBorder="1" applyAlignment="1">
      <alignment horizontal="center" vertical="center" wrapText="1"/>
      <protection/>
    </xf>
    <xf numFmtId="0" fontId="24" fillId="0" borderId="10" xfId="98" applyNumberFormat="1" applyFont="1" applyBorder="1" applyAlignment="1">
      <alignment horizontal="center" vertical="center" wrapText="1"/>
      <protection/>
    </xf>
    <xf numFmtId="0" fontId="24" fillId="0" borderId="15" xfId="98" applyNumberFormat="1" applyFont="1" applyBorder="1" applyAlignment="1">
      <alignment horizontal="center" vertical="center" wrapText="1"/>
      <protection/>
    </xf>
    <xf numFmtId="0" fontId="24" fillId="0" borderId="15" xfId="98" applyNumberFormat="1" applyFont="1" applyFill="1" applyBorder="1" applyAlignment="1">
      <alignment horizontal="center" vertical="center" wrapText="1"/>
      <protection/>
    </xf>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57" fontId="26" fillId="0" borderId="9"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5" xfId="0" applyFont="1" applyFill="1" applyBorder="1" applyAlignment="1">
      <alignment horizontal="center" vertical="center" wrapText="1"/>
    </xf>
    <xf numFmtId="0" fontId="0" fillId="0" borderId="9" xfId="0" applyBorder="1" applyAlignment="1">
      <alignment horizontal="center" vertical="center" wrapText="1"/>
    </xf>
    <xf numFmtId="49" fontId="2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82"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57" fontId="27"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57" fontId="27" fillId="0" borderId="9" xfId="0" applyNumberFormat="1" applyFont="1" applyFill="1" applyBorder="1" applyAlignment="1">
      <alignment horizontal="center" vertical="center" wrapText="1"/>
    </xf>
    <xf numFmtId="0" fontId="23" fillId="0" borderId="0" xfId="127" applyFont="1" applyBorder="1" applyAlignment="1">
      <alignment horizontal="left" vertical="top" wrapText="1"/>
      <protection/>
    </xf>
    <xf numFmtId="0" fontId="24" fillId="0" borderId="9" xfId="127" applyFont="1" applyBorder="1" applyAlignment="1">
      <alignment horizontal="center" vertical="center" wrapText="1"/>
      <protection/>
    </xf>
    <xf numFmtId="0" fontId="24" fillId="0" borderId="16" xfId="98" applyNumberFormat="1" applyFont="1" applyBorder="1" applyAlignment="1">
      <alignment horizontal="center" vertical="center" wrapText="1"/>
      <protection/>
    </xf>
    <xf numFmtId="0" fontId="28"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0" fillId="0" borderId="16" xfId="0" applyFont="1" applyBorder="1" applyAlignment="1">
      <alignment horizontal="center" vertical="center" wrapText="1"/>
    </xf>
    <xf numFmtId="0" fontId="27" fillId="0" borderId="9" xfId="0" applyFont="1" applyFill="1" applyBorder="1" applyAlignment="1">
      <alignment horizontal="center" vertical="center" wrapText="1"/>
    </xf>
    <xf numFmtId="0" fontId="0" fillId="0" borderId="9" xfId="0" applyBorder="1" applyAlignment="1">
      <alignment wrapText="1"/>
    </xf>
    <xf numFmtId="0" fontId="27" fillId="0" borderId="9" xfId="0" applyFont="1" applyFill="1" applyBorder="1" applyAlignment="1">
      <alignment horizontal="center" vertical="center" wrapText="1"/>
    </xf>
    <xf numFmtId="0" fontId="29" fillId="0" borderId="0" xfId="16" applyNumberFormat="1" applyFont="1" applyBorder="1" applyAlignment="1">
      <alignment horizontal="left" vertical="center" wrapText="1"/>
      <protection/>
    </xf>
    <xf numFmtId="0" fontId="29" fillId="0" borderId="0" xfId="16" applyNumberFormat="1" applyFont="1" applyBorder="1" applyAlignment="1">
      <alignment horizontal="left" vertical="center" wrapText="1"/>
      <protection/>
    </xf>
    <xf numFmtId="0" fontId="27" fillId="0" borderId="0" xfId="16" applyNumberFormat="1" applyFont="1" applyBorder="1" applyAlignment="1">
      <alignment horizontal="center" vertical="center" wrapText="1"/>
      <protection/>
    </xf>
    <xf numFmtId="0" fontId="27" fillId="0" borderId="0" xfId="16" applyNumberFormat="1" applyFont="1" applyBorder="1" applyAlignment="1">
      <alignment horizontal="left" vertical="center" wrapText="1"/>
      <protection/>
    </xf>
    <xf numFmtId="0" fontId="19" fillId="0" borderId="0" xfId="16" applyNumberFormat="1" applyFont="1" applyBorder="1" applyAlignment="1">
      <alignment horizontal="center" vertical="center" wrapText="1"/>
      <protection/>
    </xf>
    <xf numFmtId="0" fontId="19" fillId="0" borderId="0" xfId="16" applyNumberFormat="1" applyFont="1" applyBorder="1" applyAlignment="1">
      <alignment horizontal="center" vertical="center" wrapText="1"/>
      <protection/>
    </xf>
    <xf numFmtId="0" fontId="30" fillId="0" borderId="0" xfId="16" applyNumberFormat="1" applyFont="1" applyBorder="1" applyAlignment="1">
      <alignment horizontal="left" vertical="center" wrapText="1"/>
      <protection/>
    </xf>
    <xf numFmtId="0" fontId="30" fillId="0" borderId="0" xfId="16" applyNumberFormat="1" applyFont="1" applyBorder="1" applyAlignment="1">
      <alignment horizontal="center" vertical="center" wrapText="1"/>
      <protection/>
    </xf>
    <xf numFmtId="0" fontId="31" fillId="0" borderId="10" xfId="16" applyNumberFormat="1" applyFont="1" applyFill="1" applyBorder="1" applyAlignment="1">
      <alignment horizontal="center" vertical="center" wrapText="1"/>
      <protection/>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69" applyNumberFormat="1" applyFont="1" applyFill="1" applyBorder="1" applyAlignment="1">
      <alignment horizontal="center" vertical="center" wrapText="1"/>
      <protection/>
    </xf>
    <xf numFmtId="58" fontId="31" fillId="0" borderId="9" xfId="69" applyNumberFormat="1" applyFont="1" applyFill="1" applyBorder="1" applyAlignment="1">
      <alignment horizontal="center" vertical="center" wrapText="1"/>
      <protection/>
    </xf>
    <xf numFmtId="0" fontId="0" fillId="14" borderId="9" xfId="0" applyNumberFormat="1" applyFont="1" applyFill="1" applyBorder="1" applyAlignment="1">
      <alignment horizontal="center" vertical="center" wrapText="1"/>
    </xf>
    <xf numFmtId="0" fontId="5" fillId="14" borderId="9" xfId="0" applyNumberFormat="1" applyFont="1" applyFill="1" applyBorder="1" applyAlignment="1">
      <alignment horizontal="left" vertical="center" wrapText="1"/>
    </xf>
    <xf numFmtId="0" fontId="5" fillId="14"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4" fillId="0" borderId="9" xfId="125" applyNumberFormat="1" applyFont="1" applyFill="1" applyBorder="1" applyAlignment="1">
      <alignment horizontal="center" vertical="center" wrapText="1"/>
    </xf>
    <xf numFmtId="0" fontId="4" fillId="0" borderId="9" xfId="125" applyNumberFormat="1" applyFont="1" applyFill="1" applyBorder="1" applyAlignment="1">
      <alignment horizontal="center" vertical="center" wrapText="1"/>
    </xf>
    <xf numFmtId="0" fontId="5" fillId="0" borderId="9" xfId="125" applyNumberFormat="1" applyFont="1" applyFill="1" applyBorder="1" applyAlignment="1">
      <alignment horizontal="center" vertical="center" wrapText="1"/>
    </xf>
    <xf numFmtId="0" fontId="5" fillId="0" borderId="9" xfId="82" applyNumberFormat="1" applyFont="1" applyFill="1" applyBorder="1" applyAlignment="1">
      <alignment horizontal="center" vertical="center" wrapText="1"/>
    </xf>
    <xf numFmtId="0" fontId="4" fillId="14" borderId="10" xfId="93" applyNumberFormat="1" applyFont="1" applyFill="1" applyBorder="1" applyAlignment="1">
      <alignment horizontal="center" vertical="center" wrapText="1"/>
    </xf>
    <xf numFmtId="0" fontId="5" fillId="14" borderId="18" xfId="0" applyNumberFormat="1" applyFont="1" applyFill="1" applyBorder="1" applyAlignment="1">
      <alignment horizontal="left" vertical="center" wrapText="1"/>
    </xf>
    <xf numFmtId="0" fontId="8" fillId="14" borderId="18"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4" fillId="0" borderId="10" xfId="124"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57" fontId="5" fillId="0" borderId="9" xfId="82" applyNumberFormat="1" applyFont="1" applyFill="1" applyBorder="1" applyAlignment="1">
      <alignment horizontal="center" vertical="center" wrapText="1"/>
    </xf>
    <xf numFmtId="0" fontId="5" fillId="0" borderId="10" xfId="82" applyNumberFormat="1" applyFont="1" applyFill="1" applyBorder="1" applyAlignment="1">
      <alignment horizontal="center" vertical="center" wrapText="1"/>
    </xf>
    <xf numFmtId="0" fontId="73"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73" fillId="0" borderId="0" xfId="0" applyFont="1" applyFill="1" applyBorder="1" applyAlignment="1">
      <alignment vertical="center"/>
    </xf>
    <xf numFmtId="0" fontId="74" fillId="0" borderId="0" xfId="0" applyFont="1" applyAlignment="1">
      <alignment/>
    </xf>
    <xf numFmtId="0" fontId="0" fillId="0" borderId="0" xfId="0" applyNumberFormat="1" applyFont="1" applyFill="1" applyBorder="1" applyAlignment="1">
      <alignment horizontal="center" vertical="center"/>
    </xf>
    <xf numFmtId="0" fontId="0" fillId="0" borderId="0" xfId="0" applyFill="1" applyAlignment="1">
      <alignment horizontal="center"/>
    </xf>
    <xf numFmtId="0" fontId="0" fillId="0" borderId="0" xfId="0" applyAlignment="1">
      <alignment horizontal="center" vertical="center"/>
    </xf>
    <xf numFmtId="0" fontId="29" fillId="0" borderId="0" xfId="127" applyFont="1" applyFill="1" applyAlignment="1">
      <alignment horizontal="left" vertical="center" wrapText="1"/>
      <protection/>
    </xf>
    <xf numFmtId="0" fontId="29" fillId="0" borderId="0" xfId="127" applyFont="1" applyFill="1" applyAlignment="1">
      <alignment horizontal="left" vertical="center" wrapText="1"/>
      <protection/>
    </xf>
    <xf numFmtId="0" fontId="29" fillId="0" borderId="0" xfId="127" applyFont="1" applyFill="1" applyAlignment="1">
      <alignment horizontal="center" vertical="center" wrapText="1"/>
      <protection/>
    </xf>
    <xf numFmtId="0" fontId="11" fillId="0" borderId="0" xfId="127" applyFill="1" applyAlignment="1">
      <alignment horizontal="center" vertical="center" wrapText="1"/>
      <protection/>
    </xf>
    <xf numFmtId="0" fontId="19" fillId="0" borderId="0" xfId="127" applyFont="1" applyFill="1" applyBorder="1" applyAlignment="1">
      <alignment horizontal="center" vertical="center" wrapText="1"/>
      <protection/>
    </xf>
    <xf numFmtId="0" fontId="32" fillId="0" borderId="9" xfId="127" applyFont="1" applyBorder="1" applyAlignment="1">
      <alignment horizontal="center" vertical="center"/>
      <protection/>
    </xf>
    <xf numFmtId="0" fontId="32" fillId="0" borderId="10" xfId="127" applyFont="1" applyBorder="1" applyAlignment="1">
      <alignment horizontal="center" vertical="center"/>
      <protection/>
    </xf>
    <xf numFmtId="0" fontId="32" fillId="0" borderId="15" xfId="127" applyFont="1" applyBorder="1" applyAlignment="1">
      <alignment horizontal="center" vertical="center"/>
      <protection/>
    </xf>
    <xf numFmtId="0" fontId="33" fillId="0" borderId="9" xfId="0" applyFont="1" applyBorder="1" applyAlignment="1">
      <alignment horizontal="center" vertical="center" wrapText="1"/>
    </xf>
    <xf numFmtId="0" fontId="75"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0" xfId="127" applyFont="1" applyBorder="1" applyAlignment="1">
      <alignment horizontal="center" vertical="center" wrapText="1"/>
      <protection/>
    </xf>
    <xf numFmtId="0" fontId="36" fillId="0" borderId="15" xfId="127" applyFont="1" applyBorder="1" applyAlignment="1">
      <alignment horizontal="center" vertical="center" wrapText="1"/>
      <protection/>
    </xf>
    <xf numFmtId="0" fontId="33" fillId="0" borderId="9"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33" fillId="0" borderId="9" xfId="82" applyNumberFormat="1" applyFont="1" applyFill="1" applyBorder="1" applyAlignment="1">
      <alignment horizontal="center" vertical="center" wrapText="1"/>
    </xf>
    <xf numFmtId="0" fontId="33" fillId="0" borderId="9" xfId="62"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125" applyNumberFormat="1" applyFont="1" applyFill="1" applyBorder="1" applyAlignment="1">
      <alignment horizontal="center" vertical="center" wrapText="1"/>
    </xf>
    <xf numFmtId="0" fontId="37" fillId="0" borderId="9" xfId="125"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76"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37" fillId="0" borderId="9" xfId="125"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37" fillId="0" borderId="9" xfId="93" applyNumberFormat="1" applyFont="1" applyFill="1" applyBorder="1" applyAlignment="1">
      <alignment horizontal="center" vertical="center" wrapText="1"/>
    </xf>
    <xf numFmtId="0" fontId="11" fillId="0" borderId="0" xfId="127" applyFill="1" applyAlignment="1">
      <alignment horizontal="center" vertical="center" wrapText="1"/>
      <protection/>
    </xf>
    <xf numFmtId="0" fontId="11" fillId="0" borderId="0" xfId="127" applyFill="1" applyAlignment="1">
      <alignment horizontal="center" vertical="top" wrapText="1"/>
      <protection/>
    </xf>
    <xf numFmtId="0" fontId="23" fillId="0" borderId="0" xfId="127" applyFont="1" applyFill="1" applyBorder="1" applyAlignment="1">
      <alignment horizontal="center" vertical="top" wrapText="1"/>
      <protection/>
    </xf>
    <xf numFmtId="0" fontId="32" fillId="0" borderId="16" xfId="127" applyFont="1" applyBorder="1" applyAlignment="1">
      <alignment horizontal="center" vertical="center"/>
      <protection/>
    </xf>
    <xf numFmtId="0" fontId="9" fillId="0" borderId="9" xfId="0" applyFont="1" applyBorder="1" applyAlignment="1">
      <alignment horizontal="center" vertical="center" wrapText="1"/>
    </xf>
    <xf numFmtId="0" fontId="0" fillId="0" borderId="0" xfId="0" applyFill="1" applyAlignment="1">
      <alignment horizontal="center" vertical="center"/>
    </xf>
    <xf numFmtId="0" fontId="9" fillId="0" borderId="9" xfId="0" applyFont="1" applyBorder="1" applyAlignment="1">
      <alignment horizontal="center" vertical="center" wrapText="1"/>
    </xf>
    <xf numFmtId="0" fontId="34" fillId="0" borderId="9" xfId="0" applyNumberFormat="1" applyFont="1" applyFill="1" applyBorder="1" applyAlignment="1">
      <alignment horizontal="center" vertical="center" wrapText="1"/>
    </xf>
    <xf numFmtId="0" fontId="73" fillId="0" borderId="0" xfId="0" applyFont="1" applyFill="1" applyAlignment="1">
      <alignment horizontal="center" vertical="center"/>
    </xf>
    <xf numFmtId="0" fontId="36" fillId="0" borderId="16" xfId="127" applyFont="1" applyBorder="1" applyAlignment="1">
      <alignment horizontal="center" vertical="center" wrapText="1"/>
      <protection/>
    </xf>
    <xf numFmtId="0" fontId="9"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NumberFormat="1"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57" fontId="33" fillId="0" borderId="9" xfId="0" applyNumberFormat="1" applyFont="1" applyFill="1" applyBorder="1" applyAlignment="1">
      <alignment horizontal="center" vertical="center" wrapText="1"/>
    </xf>
    <xf numFmtId="0" fontId="78" fillId="0" borderId="9" xfId="0" applyFont="1" applyFill="1" applyBorder="1" applyAlignment="1">
      <alignment horizontal="center" vertical="center" wrapText="1"/>
    </xf>
    <xf numFmtId="0" fontId="33" fillId="0" borderId="9" xfId="82" applyNumberFormat="1" applyFont="1" applyFill="1" applyBorder="1" applyAlignment="1">
      <alignment horizontal="center" vertical="center" wrapText="1"/>
    </xf>
    <xf numFmtId="0" fontId="79" fillId="0" borderId="9" xfId="0" applyFont="1" applyBorder="1" applyAlignment="1">
      <alignment horizontal="center" vertical="center" wrapText="1"/>
    </xf>
    <xf numFmtId="0" fontId="0" fillId="0" borderId="0" xfId="0" applyNumberFormat="1" applyFont="1" applyFill="1" applyAlignment="1">
      <alignment horizontal="center" vertical="center"/>
    </xf>
    <xf numFmtId="0" fontId="9" fillId="0" borderId="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73" fillId="0" borderId="0" xfId="0" applyFont="1" applyFill="1" applyBorder="1" applyAlignment="1">
      <alignment horizontal="center" vertical="center"/>
    </xf>
    <xf numFmtId="0" fontId="74" fillId="0" borderId="0" xfId="0" applyFont="1" applyFill="1" applyAlignment="1">
      <alignment horizontal="center" vertical="center"/>
    </xf>
    <xf numFmtId="0" fontId="3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57" fontId="77" fillId="0" borderId="9" xfId="0" applyNumberFormat="1" applyFont="1" applyFill="1" applyBorder="1" applyAlignment="1">
      <alignment horizontal="center" vertical="center" wrapText="1"/>
    </xf>
    <xf numFmtId="0" fontId="0" fillId="0" borderId="0" xfId="0" applyFill="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22" borderId="0"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0" fillId="22" borderId="19" xfId="0" applyNumberFormat="1" applyFont="1" applyFill="1" applyBorder="1" applyAlignment="1">
      <alignment horizontal="center" vertical="center" wrapText="1"/>
    </xf>
    <xf numFmtId="0" fontId="1" fillId="22" borderId="19" xfId="0" applyNumberFormat="1" applyFont="1" applyFill="1" applyBorder="1" applyAlignment="1">
      <alignment horizontal="center" vertical="center" wrapText="1"/>
    </xf>
    <xf numFmtId="0" fontId="0" fillId="22" borderId="9" xfId="0" applyNumberFormat="1" applyFont="1" applyFill="1" applyBorder="1" applyAlignment="1">
      <alignment horizontal="center" vertical="center" wrapText="1"/>
    </xf>
    <xf numFmtId="0" fontId="1" fillId="22" borderId="9" xfId="0" applyNumberFormat="1" applyFont="1" applyFill="1" applyBorder="1" applyAlignment="1">
      <alignment horizontal="center" vertical="center" wrapText="1"/>
    </xf>
    <xf numFmtId="0" fontId="41" fillId="14" borderId="9" xfId="125" applyNumberFormat="1" applyFont="1" applyFill="1" applyBorder="1" applyAlignment="1">
      <alignment horizontal="center" vertical="center" wrapText="1"/>
    </xf>
    <xf numFmtId="0" fontId="41" fillId="14" borderId="9" xfId="0" applyNumberFormat="1" applyFont="1" applyFill="1" applyBorder="1" applyAlignment="1">
      <alignment horizontal="center" vertical="center" wrapText="1"/>
    </xf>
    <xf numFmtId="0" fontId="1" fillId="22" borderId="9" xfId="124" applyNumberFormat="1" applyFont="1" applyFill="1" applyBorder="1" applyAlignment="1">
      <alignment horizontal="center" vertical="center" wrapText="1"/>
    </xf>
    <xf numFmtId="0" fontId="1" fillId="22" borderId="9" xfId="62" applyNumberFormat="1" applyFont="1" applyFill="1" applyBorder="1" applyAlignment="1">
      <alignment horizontal="center" vertical="center" wrapText="1"/>
    </xf>
    <xf numFmtId="0" fontId="1" fillId="22" borderId="9" xfId="93" applyNumberFormat="1" applyFont="1" applyFill="1" applyBorder="1" applyAlignment="1">
      <alignment horizontal="center" vertical="center" wrapText="1"/>
    </xf>
    <xf numFmtId="0" fontId="1" fillId="22" borderId="9" xfId="82" applyNumberFormat="1" applyFont="1" applyFill="1" applyBorder="1" applyAlignment="1">
      <alignment horizontal="center" vertical="center" wrapText="1"/>
    </xf>
    <xf numFmtId="0" fontId="1" fillId="22" borderId="9" xfId="93" applyNumberFormat="1" applyFont="1" applyFill="1" applyBorder="1" applyAlignment="1">
      <alignment horizontal="center" vertical="center" wrapText="1"/>
    </xf>
    <xf numFmtId="0" fontId="41" fillId="14" borderId="9" xfId="93" applyNumberFormat="1" applyFont="1" applyFill="1" applyBorder="1" applyAlignment="1">
      <alignment horizontal="center" vertical="center" wrapText="1"/>
    </xf>
    <xf numFmtId="0" fontId="1" fillId="14" borderId="9" xfId="93" applyNumberFormat="1" applyFont="1" applyFill="1" applyBorder="1" applyAlignment="1">
      <alignment horizontal="center" vertical="center" wrapText="1"/>
    </xf>
    <xf numFmtId="0" fontId="1" fillId="22" borderId="9" xfId="125" applyNumberFormat="1" applyFont="1" applyFill="1" applyBorder="1" applyAlignment="1">
      <alignment horizontal="center" vertical="center" wrapText="1"/>
    </xf>
    <xf numFmtId="0" fontId="42" fillId="22" borderId="9" xfId="0" applyNumberFormat="1" applyFont="1" applyFill="1" applyBorder="1" applyAlignment="1">
      <alignment horizontal="center" vertical="center"/>
    </xf>
    <xf numFmtId="0" fontId="1" fillId="14" borderId="9" xfId="0" applyNumberFormat="1" applyFont="1" applyFill="1" applyBorder="1" applyAlignment="1">
      <alignment horizontal="center" vertical="center" wrapText="1"/>
    </xf>
    <xf numFmtId="0" fontId="1" fillId="14" borderId="9" xfId="82" applyNumberFormat="1" applyFont="1" applyFill="1" applyBorder="1" applyAlignment="1">
      <alignment horizontal="center" vertical="center" wrapText="1"/>
    </xf>
    <xf numFmtId="0" fontId="41" fillId="0" borderId="9" xfId="82"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xf>
    <xf numFmtId="0" fontId="41" fillId="14" borderId="9" xfId="47" applyNumberFormat="1" applyFont="1" applyFill="1" applyBorder="1" applyAlignment="1">
      <alignment horizontal="center" vertical="center" wrapText="1"/>
    </xf>
    <xf numFmtId="0" fontId="1" fillId="22" borderId="9" xfId="46" applyNumberFormat="1" applyFont="1" applyFill="1" applyBorder="1" applyAlignment="1">
      <alignment horizontal="center" vertical="center" wrapText="1"/>
    </xf>
    <xf numFmtId="0" fontId="41" fillId="14" borderId="9" xfId="124" applyNumberFormat="1" applyFont="1" applyFill="1" applyBorder="1" applyAlignment="1">
      <alignment horizontal="center" vertical="center" wrapText="1"/>
    </xf>
    <xf numFmtId="0" fontId="1" fillId="14" borderId="9" xfId="47"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126" applyNumberFormat="1" applyFont="1" applyFill="1" applyBorder="1" applyAlignment="1">
      <alignment horizontal="center" vertical="center" wrapText="1"/>
    </xf>
    <xf numFmtId="0" fontId="1" fillId="0" borderId="9" xfId="124" applyNumberFormat="1" applyFont="1" applyFill="1" applyBorder="1" applyAlignment="1">
      <alignment horizontal="center" vertical="center" wrapText="1"/>
    </xf>
    <xf numFmtId="0" fontId="1" fillId="0" borderId="9" xfId="62" applyNumberFormat="1" applyFont="1" applyFill="1" applyBorder="1" applyAlignment="1">
      <alignment horizontal="center" vertical="center" wrapText="1"/>
    </xf>
    <xf numFmtId="0" fontId="1" fillId="0" borderId="9" xfId="93" applyNumberFormat="1" applyFont="1" applyFill="1" applyBorder="1" applyAlignment="1">
      <alignment horizontal="center" vertical="center" wrapText="1"/>
    </xf>
    <xf numFmtId="0" fontId="1" fillId="14" borderId="9" xfId="62" applyNumberFormat="1" applyFont="1" applyFill="1" applyBorder="1" applyAlignment="1">
      <alignment horizontal="center" vertical="center" wrapText="1"/>
    </xf>
    <xf numFmtId="0" fontId="1" fillId="0" borderId="9" xfId="82" applyNumberFormat="1" applyFont="1" applyFill="1" applyBorder="1" applyAlignment="1">
      <alignment horizontal="center" vertical="center" wrapText="1"/>
    </xf>
    <xf numFmtId="0" fontId="8" fillId="0" borderId="9" xfId="125" applyNumberFormat="1" applyFont="1" applyFill="1" applyBorder="1" applyAlignment="1">
      <alignment horizontal="center" vertical="center" wrapText="1"/>
    </xf>
    <xf numFmtId="0" fontId="41" fillId="0" borderId="9" xfId="62" applyNumberFormat="1" applyFont="1" applyFill="1" applyBorder="1" applyAlignment="1">
      <alignment horizontal="center" vertical="center" wrapText="1"/>
    </xf>
    <xf numFmtId="0" fontId="1" fillId="0" borderId="9" xfId="97"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1" fillId="22" borderId="21" xfId="0" applyNumberFormat="1" applyFont="1" applyFill="1" applyBorder="1" applyAlignment="1">
      <alignment horizontal="center" vertical="center" wrapText="1"/>
    </xf>
    <xf numFmtId="0" fontId="1" fillId="22" borderId="9" xfId="0" applyNumberFormat="1" applyFont="1" applyFill="1" applyBorder="1" applyAlignment="1">
      <alignment horizontal="left" vertical="center" wrapText="1"/>
    </xf>
    <xf numFmtId="0" fontId="1" fillId="22" borderId="20" xfId="0" applyNumberFormat="1" applyFont="1" applyFill="1" applyBorder="1" applyAlignment="1">
      <alignment horizontal="center" vertical="center" wrapText="1"/>
    </xf>
    <xf numFmtId="0" fontId="41" fillId="14" borderId="20" xfId="0" applyNumberFormat="1" applyFont="1" applyFill="1" applyBorder="1" applyAlignment="1">
      <alignment horizontal="center" vertical="center" wrapText="1"/>
    </xf>
    <xf numFmtId="0" fontId="41" fillId="14" borderId="9" xfId="125" applyNumberFormat="1" applyFont="1" applyFill="1" applyBorder="1" applyAlignment="1">
      <alignment horizontal="left" vertical="center" wrapText="1"/>
    </xf>
    <xf numFmtId="57" fontId="1" fillId="22" borderId="9" xfId="0" applyNumberFormat="1" applyFont="1" applyFill="1" applyBorder="1" applyAlignment="1">
      <alignment horizontal="center" vertical="center" wrapText="1"/>
    </xf>
    <xf numFmtId="57" fontId="1" fillId="22" borderId="20" xfId="0" applyNumberFormat="1" applyFont="1" applyFill="1" applyBorder="1" applyAlignment="1">
      <alignment horizontal="center" vertical="center" wrapText="1"/>
    </xf>
    <xf numFmtId="0" fontId="1" fillId="22" borderId="20" xfId="124" applyNumberFormat="1" applyFont="1" applyFill="1" applyBorder="1" applyAlignment="1">
      <alignment horizontal="center" vertical="center" wrapText="1"/>
    </xf>
    <xf numFmtId="0" fontId="1" fillId="22" borderId="9" xfId="124" applyNumberFormat="1" applyFont="1" applyFill="1" applyBorder="1" applyAlignment="1">
      <alignment horizontal="left" vertical="center" wrapText="1"/>
    </xf>
    <xf numFmtId="0" fontId="1" fillId="22" borderId="20" xfId="62" applyNumberFormat="1" applyFont="1" applyFill="1" applyBorder="1" applyAlignment="1">
      <alignment horizontal="center" vertical="center" wrapText="1"/>
    </xf>
    <xf numFmtId="0" fontId="1" fillId="22" borderId="9" xfId="62" applyNumberFormat="1" applyFont="1" applyFill="1" applyBorder="1" applyAlignment="1">
      <alignment horizontal="left" vertical="center" wrapText="1"/>
    </xf>
    <xf numFmtId="0" fontId="1" fillId="22" borderId="20" xfId="0" applyNumberFormat="1" applyFont="1" applyFill="1" applyBorder="1" applyAlignment="1">
      <alignment horizontal="center" vertical="center" wrapText="1"/>
    </xf>
    <xf numFmtId="0" fontId="1" fillId="22" borderId="9" xfId="93" applyNumberFormat="1" applyFont="1" applyFill="1" applyBorder="1" applyAlignment="1">
      <alignment horizontal="left" vertical="center" wrapText="1"/>
    </xf>
    <xf numFmtId="0" fontId="1" fillId="22" borderId="20" xfId="93" applyNumberFormat="1" applyFont="1" applyFill="1" applyBorder="1" applyAlignment="1">
      <alignment horizontal="center" vertical="center" wrapText="1"/>
    </xf>
    <xf numFmtId="0" fontId="1" fillId="22" borderId="20" xfId="82" applyNumberFormat="1" applyFont="1" applyFill="1" applyBorder="1" applyAlignment="1">
      <alignment horizontal="center" vertical="center" wrapText="1"/>
    </xf>
    <xf numFmtId="0" fontId="1" fillId="22" borderId="9" xfId="82" applyNumberFormat="1" applyFont="1" applyFill="1" applyBorder="1" applyAlignment="1">
      <alignment horizontal="left" vertical="center" wrapText="1"/>
    </xf>
    <xf numFmtId="0" fontId="41" fillId="14" borderId="9" xfId="0" applyNumberFormat="1" applyFont="1" applyFill="1" applyBorder="1" applyAlignment="1">
      <alignment horizontal="left" vertical="center" wrapText="1"/>
    </xf>
    <xf numFmtId="0" fontId="1" fillId="22" borderId="9" xfId="93" applyNumberFormat="1" applyFont="1" applyFill="1" applyBorder="1" applyAlignment="1">
      <alignment horizontal="left" vertical="center" wrapText="1"/>
    </xf>
    <xf numFmtId="31" fontId="41" fillId="14" borderId="9" xfId="93" applyNumberFormat="1" applyFont="1" applyFill="1" applyBorder="1" applyAlignment="1">
      <alignment horizontal="center" vertical="center" wrapText="1"/>
    </xf>
    <xf numFmtId="0" fontId="41" fillId="14" borderId="20" xfId="93" applyNumberFormat="1" applyFont="1" applyFill="1" applyBorder="1" applyAlignment="1">
      <alignment horizontal="center" vertical="center" wrapText="1"/>
    </xf>
    <xf numFmtId="0" fontId="41" fillId="14" borderId="9" xfId="93" applyNumberFormat="1" applyFont="1" applyFill="1" applyBorder="1" applyAlignment="1">
      <alignment horizontal="left" vertical="center" wrapText="1"/>
    </xf>
    <xf numFmtId="0" fontId="1" fillId="14" borderId="20" xfId="93" applyNumberFormat="1" applyFont="1" applyFill="1" applyBorder="1" applyAlignment="1">
      <alignment horizontal="center" vertical="center" wrapText="1"/>
    </xf>
    <xf numFmtId="0" fontId="1" fillId="14" borderId="9" xfId="93" applyNumberFormat="1" applyFont="1" applyFill="1" applyBorder="1" applyAlignment="1">
      <alignment horizontal="left" vertical="center" wrapText="1"/>
    </xf>
    <xf numFmtId="0" fontId="1" fillId="22" borderId="9" xfId="125" applyNumberFormat="1" applyFont="1" applyFill="1" applyBorder="1" applyAlignment="1">
      <alignment horizontal="left" vertical="center" wrapText="1"/>
    </xf>
    <xf numFmtId="31" fontId="1" fillId="14" borderId="9" xfId="0" applyNumberFormat="1" applyFont="1" applyFill="1" applyBorder="1" applyAlignment="1">
      <alignment horizontal="center" vertical="center" wrapText="1"/>
    </xf>
    <xf numFmtId="0" fontId="1" fillId="14" borderId="20" xfId="0" applyNumberFormat="1" applyFont="1" applyFill="1" applyBorder="1" applyAlignment="1">
      <alignment horizontal="center" vertical="center" wrapText="1"/>
    </xf>
    <xf numFmtId="0" fontId="1" fillId="14" borderId="9" xfId="0" applyNumberFormat="1" applyFont="1" applyFill="1" applyBorder="1" applyAlignment="1">
      <alignment horizontal="left" vertical="center" wrapText="1"/>
    </xf>
    <xf numFmtId="0" fontId="1" fillId="14" borderId="20" xfId="82" applyNumberFormat="1" applyFont="1" applyFill="1" applyBorder="1" applyAlignment="1">
      <alignment horizontal="center" vertical="center" wrapText="1"/>
    </xf>
    <xf numFmtId="0" fontId="1" fillId="14" borderId="9" xfId="82" applyNumberFormat="1" applyFont="1" applyFill="1" applyBorder="1" applyAlignment="1">
      <alignment horizontal="left" vertical="center" wrapText="1"/>
    </xf>
    <xf numFmtId="0" fontId="41" fillId="0" borderId="20" xfId="82" applyNumberFormat="1" applyFont="1" applyFill="1" applyBorder="1" applyAlignment="1">
      <alignment horizontal="center" vertical="center" wrapText="1"/>
    </xf>
    <xf numFmtId="0" fontId="41" fillId="0" borderId="9" xfId="82" applyNumberFormat="1" applyFont="1" applyFill="1" applyBorder="1" applyAlignment="1">
      <alignment horizontal="left" vertical="center" wrapText="1"/>
    </xf>
    <xf numFmtId="0" fontId="41" fillId="14" borderId="20" xfId="47" applyNumberFormat="1" applyFont="1" applyFill="1" applyBorder="1" applyAlignment="1">
      <alignment horizontal="center" vertical="center" wrapText="1"/>
    </xf>
    <xf numFmtId="0" fontId="41" fillId="14" borderId="9" xfId="47" applyNumberFormat="1" applyFont="1" applyFill="1" applyBorder="1" applyAlignment="1">
      <alignment horizontal="left" vertical="center" wrapText="1"/>
    </xf>
    <xf numFmtId="0" fontId="1" fillId="22" borderId="10" xfId="46" applyNumberFormat="1" applyFont="1" applyFill="1" applyBorder="1" applyAlignment="1">
      <alignment horizontal="center" vertical="center" wrapText="1"/>
    </xf>
    <xf numFmtId="0" fontId="1" fillId="22" borderId="9" xfId="46" applyNumberFormat="1" applyFont="1" applyFill="1" applyBorder="1" applyAlignment="1">
      <alignment horizontal="left" vertical="center" wrapText="1"/>
    </xf>
    <xf numFmtId="0" fontId="41" fillId="14" borderId="20" xfId="124" applyNumberFormat="1" applyFont="1" applyFill="1" applyBorder="1" applyAlignment="1">
      <alignment horizontal="center" vertical="center" wrapText="1"/>
    </xf>
    <xf numFmtId="0" fontId="41" fillId="14" borderId="9" xfId="124" applyNumberFormat="1" applyFont="1" applyFill="1" applyBorder="1" applyAlignment="1">
      <alignment horizontal="left" vertical="center" wrapText="1"/>
    </xf>
    <xf numFmtId="0" fontId="1" fillId="22" borderId="20" xfId="46" applyNumberFormat="1" applyFont="1" applyFill="1" applyBorder="1" applyAlignment="1">
      <alignment horizontal="center" vertical="center" wrapText="1"/>
    </xf>
    <xf numFmtId="57" fontId="41" fillId="14" borderId="9" xfId="0" applyNumberFormat="1" applyFont="1" applyFill="1" applyBorder="1" applyAlignment="1">
      <alignment horizontal="center" vertical="center" wrapText="1"/>
    </xf>
    <xf numFmtId="0" fontId="1" fillId="14" borderId="20" xfId="47" applyNumberFormat="1" applyFont="1" applyFill="1" applyBorder="1" applyAlignment="1">
      <alignment horizontal="center" vertical="center" wrapText="1"/>
    </xf>
    <xf numFmtId="0" fontId="1" fillId="14" borderId="9" xfId="47" applyNumberFormat="1" applyFont="1" applyFill="1" applyBorder="1" applyAlignment="1">
      <alignment horizontal="left" vertical="center" wrapText="1"/>
    </xf>
    <xf numFmtId="0" fontId="1" fillId="0" borderId="20"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20" xfId="126" applyNumberFormat="1" applyFont="1" applyFill="1" applyBorder="1" applyAlignment="1">
      <alignment horizontal="center" vertical="center" wrapText="1"/>
    </xf>
    <xf numFmtId="0" fontId="1" fillId="0" borderId="9" xfId="126" applyNumberFormat="1" applyFont="1" applyFill="1" applyBorder="1" applyAlignment="1">
      <alignment horizontal="left" vertical="center" wrapText="1"/>
    </xf>
    <xf numFmtId="0" fontId="1" fillId="0" borderId="20" xfId="124" applyNumberFormat="1" applyFont="1" applyFill="1" applyBorder="1" applyAlignment="1">
      <alignment horizontal="center" vertical="center" wrapText="1"/>
    </xf>
    <xf numFmtId="0" fontId="1" fillId="0" borderId="9" xfId="124" applyNumberFormat="1" applyFont="1" applyFill="1" applyBorder="1" applyAlignment="1">
      <alignment horizontal="left" vertical="center" wrapText="1"/>
    </xf>
    <xf numFmtId="0" fontId="1" fillId="0" borderId="20" xfId="62" applyNumberFormat="1" applyFont="1" applyFill="1" applyBorder="1" applyAlignment="1">
      <alignment horizontal="center" vertical="center" wrapText="1"/>
    </xf>
    <xf numFmtId="0" fontId="1" fillId="0" borderId="9" xfId="62" applyNumberFormat="1" applyFont="1" applyFill="1" applyBorder="1" applyAlignment="1">
      <alignment horizontal="left" vertical="center" wrapText="1"/>
    </xf>
    <xf numFmtId="0" fontId="1" fillId="0" borderId="20" xfId="93" applyNumberFormat="1" applyFont="1" applyFill="1" applyBorder="1" applyAlignment="1">
      <alignment horizontal="center" vertical="center" wrapText="1"/>
    </xf>
    <xf numFmtId="0" fontId="1" fillId="0" borderId="9" xfId="93" applyNumberFormat="1" applyFont="1" applyFill="1" applyBorder="1" applyAlignment="1">
      <alignment horizontal="left" vertical="center" wrapText="1"/>
    </xf>
    <xf numFmtId="0" fontId="1" fillId="14" borderId="20" xfId="62" applyNumberFormat="1" applyFont="1" applyFill="1" applyBorder="1" applyAlignment="1">
      <alignment horizontal="center" vertical="center" wrapText="1"/>
    </xf>
    <xf numFmtId="0" fontId="1" fillId="14" borderId="9" xfId="62" applyNumberFormat="1" applyFont="1" applyFill="1" applyBorder="1" applyAlignment="1">
      <alignment horizontal="left" vertical="center" wrapText="1"/>
    </xf>
    <xf numFmtId="0" fontId="1" fillId="0" borderId="20" xfId="82" applyNumberFormat="1" applyFont="1" applyFill="1" applyBorder="1" applyAlignment="1">
      <alignment horizontal="center" vertical="center" wrapText="1"/>
    </xf>
    <xf numFmtId="0" fontId="1" fillId="0" borderId="9" xfId="82" applyNumberFormat="1" applyFont="1" applyFill="1" applyBorder="1" applyAlignment="1">
      <alignment horizontal="left" vertical="center" wrapText="1"/>
    </xf>
    <xf numFmtId="0" fontId="1" fillId="0" borderId="9" xfId="125" applyNumberFormat="1" applyFont="1" applyFill="1" applyBorder="1" applyAlignment="1">
      <alignment horizontal="left" vertical="center" wrapText="1"/>
    </xf>
    <xf numFmtId="0" fontId="1" fillId="0" borderId="9" xfId="125" applyNumberFormat="1" applyFont="1" applyFill="1" applyBorder="1" applyAlignment="1">
      <alignment horizontal="center" vertical="center" wrapText="1"/>
    </xf>
    <xf numFmtId="57" fontId="41" fillId="0" borderId="9" xfId="62" applyNumberFormat="1" applyFont="1" applyFill="1" applyBorder="1" applyAlignment="1">
      <alignment horizontal="center" vertical="center" wrapText="1"/>
    </xf>
    <xf numFmtId="0" fontId="41" fillId="0" borderId="20" xfId="62" applyNumberFormat="1" applyFont="1" applyFill="1" applyBorder="1" applyAlignment="1">
      <alignment horizontal="center" vertical="center" wrapText="1"/>
    </xf>
    <xf numFmtId="0" fontId="41" fillId="0" borderId="9" xfId="62" applyNumberFormat="1" applyFont="1" applyFill="1" applyBorder="1" applyAlignment="1">
      <alignment horizontal="left" vertical="center" wrapText="1"/>
    </xf>
    <xf numFmtId="0" fontId="1" fillId="14" borderId="20" xfId="124" applyNumberFormat="1" applyFont="1" applyFill="1" applyBorder="1" applyAlignment="1">
      <alignment horizontal="center" vertical="center" wrapText="1"/>
    </xf>
    <xf numFmtId="0" fontId="1" fillId="0" borderId="20" xfId="97" applyNumberFormat="1" applyFont="1" applyFill="1" applyBorder="1" applyAlignment="1">
      <alignment horizontal="center" vertical="center" wrapText="1"/>
    </xf>
    <xf numFmtId="0" fontId="1" fillId="0" borderId="9" xfId="97"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22"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39" fillId="0" borderId="9" xfId="0" applyNumberFormat="1" applyFont="1" applyFill="1" applyBorder="1" applyAlignment="1">
      <alignment horizontal="center" vertical="center"/>
    </xf>
    <xf numFmtId="0" fontId="42" fillId="0" borderId="9" xfId="0" applyNumberFormat="1" applyFont="1" applyFill="1" applyBorder="1" applyAlignment="1">
      <alignment horizontal="center" vertical="center"/>
    </xf>
    <xf numFmtId="0" fontId="41" fillId="0" borderId="9" xfId="125"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xf>
    <xf numFmtId="0" fontId="41" fillId="0" borderId="9" xfId="93" applyNumberFormat="1" applyFont="1" applyFill="1" applyBorder="1" applyAlignment="1">
      <alignment horizontal="center" vertical="center" wrapText="1"/>
    </xf>
    <xf numFmtId="0" fontId="1" fillId="14" borderId="9" xfId="97"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wrapText="1"/>
    </xf>
    <xf numFmtId="0" fontId="1" fillId="14" borderId="9" xfId="46" applyNumberFormat="1" applyFont="1" applyFill="1" applyBorder="1" applyAlignment="1">
      <alignment horizontal="center" vertical="center" wrapText="1"/>
    </xf>
    <xf numFmtId="0" fontId="41" fillId="0" borderId="20" xfId="93" applyNumberFormat="1" applyFont="1" applyFill="1" applyBorder="1" applyAlignment="1">
      <alignment horizontal="center" vertical="center" wrapText="1"/>
    </xf>
    <xf numFmtId="0" fontId="41" fillId="0" borderId="9" xfId="125" applyNumberFormat="1" applyFont="1" applyFill="1" applyBorder="1" applyAlignment="1">
      <alignment horizontal="left" vertical="center" wrapText="1"/>
    </xf>
    <xf numFmtId="57" fontId="1" fillId="22" borderId="9" xfId="82" applyNumberFormat="1" applyFont="1" applyFill="1" applyBorder="1" applyAlignment="1">
      <alignment horizontal="center" vertical="center" wrapText="1"/>
    </xf>
    <xf numFmtId="0" fontId="41" fillId="0" borderId="20" xfId="93" applyNumberFormat="1" applyFont="1" applyFill="1" applyBorder="1" applyAlignment="1">
      <alignment horizontal="center" vertical="center" wrapText="1"/>
    </xf>
    <xf numFmtId="0" fontId="41" fillId="0" borderId="9" xfId="93" applyNumberFormat="1" applyFont="1" applyFill="1" applyBorder="1" applyAlignment="1">
      <alignment horizontal="left" vertical="center" wrapText="1"/>
    </xf>
    <xf numFmtId="0" fontId="1" fillId="14" borderId="20" xfId="97" applyNumberFormat="1" applyFont="1" applyFill="1" applyBorder="1" applyAlignment="1">
      <alignment horizontal="center" vertical="center" wrapText="1"/>
    </xf>
    <xf numFmtId="0" fontId="1" fillId="14" borderId="9" xfId="97" applyNumberFormat="1" applyFont="1" applyFill="1" applyBorder="1" applyAlignment="1">
      <alignment horizontal="left" vertical="center" wrapText="1"/>
    </xf>
    <xf numFmtId="0" fontId="41" fillId="0" borderId="20" xfId="0" applyNumberFormat="1" applyFont="1" applyFill="1" applyBorder="1" applyAlignment="1">
      <alignment horizontal="center" vertical="center" wrapText="1"/>
    </xf>
    <xf numFmtId="0" fontId="41" fillId="0" borderId="9" xfId="0" applyNumberFormat="1" applyFont="1" applyFill="1" applyBorder="1" applyAlignment="1">
      <alignment horizontal="left" vertical="center" wrapText="1"/>
    </xf>
    <xf numFmtId="0" fontId="1" fillId="14" borderId="20" xfId="46" applyNumberFormat="1" applyFont="1" applyFill="1" applyBorder="1" applyAlignment="1">
      <alignment horizontal="center" vertical="center" wrapText="1"/>
    </xf>
    <xf numFmtId="0" fontId="1" fillId="14" borderId="9" xfId="46" applyNumberFormat="1" applyFont="1" applyFill="1" applyBorder="1" applyAlignment="1">
      <alignment horizontal="left" vertical="center" wrapText="1"/>
    </xf>
    <xf numFmtId="57" fontId="1" fillId="14" borderId="9" xfId="82"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39" fillId="0" borderId="9" xfId="0" applyNumberFormat="1" applyFont="1" applyFill="1" applyBorder="1" applyAlignment="1">
      <alignment horizontal="center" vertical="center"/>
    </xf>
    <xf numFmtId="0" fontId="1" fillId="14" borderId="9" xfId="125" applyNumberFormat="1" applyFont="1" applyFill="1" applyBorder="1" applyAlignment="1">
      <alignment horizontal="center" vertical="center" wrapText="1"/>
    </xf>
    <xf numFmtId="0" fontId="1" fillId="0" borderId="9" xfId="46" applyNumberFormat="1" applyFont="1" applyFill="1" applyBorder="1" applyAlignment="1">
      <alignment horizontal="center" vertical="center" wrapText="1"/>
    </xf>
    <xf numFmtId="0" fontId="44" fillId="0" borderId="9" xfId="62" applyNumberFormat="1" applyFont="1" applyFill="1" applyBorder="1" applyAlignment="1">
      <alignment horizontal="center" vertical="center" wrapText="1"/>
    </xf>
    <xf numFmtId="0" fontId="1" fillId="0" borderId="20" xfId="46" applyNumberFormat="1" applyFont="1" applyFill="1" applyBorder="1" applyAlignment="1">
      <alignment horizontal="center" vertical="center" wrapText="1"/>
    </xf>
    <xf numFmtId="0" fontId="1" fillId="0" borderId="9" xfId="46" applyNumberFormat="1" applyFont="1" applyFill="1" applyBorder="1" applyAlignment="1">
      <alignment horizontal="left" vertical="center" wrapText="1"/>
    </xf>
    <xf numFmtId="57" fontId="1" fillId="0" borderId="9" xfId="93" applyNumberFormat="1" applyFont="1" applyFill="1" applyBorder="1" applyAlignment="1">
      <alignment horizontal="center" vertical="center" wrapText="1"/>
    </xf>
    <xf numFmtId="57" fontId="1" fillId="0" borderId="9" xfId="0" applyNumberFormat="1" applyFont="1" applyFill="1" applyBorder="1" applyAlignment="1">
      <alignment horizontal="center" vertical="center" wrapText="1"/>
    </xf>
    <xf numFmtId="57" fontId="1" fillId="0" borderId="9" xfId="97" applyNumberFormat="1" applyFont="1" applyFill="1" applyBorder="1" applyAlignment="1">
      <alignment horizontal="center" vertical="center" wrapText="1"/>
    </xf>
    <xf numFmtId="31" fontId="1" fillId="14" borderId="9" xfId="93" applyNumberFormat="1" applyFont="1" applyFill="1" applyBorder="1" applyAlignment="1">
      <alignment horizontal="center" vertical="center" wrapText="1"/>
    </xf>
    <xf numFmtId="57" fontId="1" fillId="0" borderId="9" xfId="62" applyNumberFormat="1"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44" fillId="0" borderId="20" xfId="62" applyNumberFormat="1" applyFont="1" applyFill="1" applyBorder="1" applyAlignment="1">
      <alignment horizontal="center" vertical="center" wrapText="1"/>
    </xf>
    <xf numFmtId="0" fontId="44" fillId="0" borderId="9" xfId="62" applyNumberFormat="1" applyFont="1" applyFill="1" applyBorder="1" applyAlignment="1">
      <alignment horizontal="left" vertical="center" wrapText="1"/>
    </xf>
    <xf numFmtId="0" fontId="39" fillId="0" borderId="9" xfId="0" applyNumberFormat="1" applyFont="1" applyFill="1" applyBorder="1" applyAlignment="1">
      <alignment horizontal="center" vertical="center"/>
    </xf>
  </cellXfs>
  <cellStyles count="129">
    <cellStyle name="Normal" xfId="0"/>
    <cellStyle name="@ET_Style?{ED1C39A3-3C71-4FA5-9AD9-85390D4A986B}_2019年展会目录" xfId="15"/>
    <cellStyle name="常规_Sheet4" xfId="16"/>
    <cellStyle name="@ET_Style?CF_Style_8" xfId="17"/>
    <cellStyle name="常规 2" xfId="18"/>
    <cellStyle name="常规_2019年展会目录_4" xfId="19"/>
    <cellStyle name="@ET_Style?CF_Style_15" xfId="20"/>
    <cellStyle name="@ET_Style?CF_Style_20" xfId="21"/>
    <cellStyle name="@ET_Style?CF_Style_5" xfId="22"/>
    <cellStyle name="常规_2019年展会目录_7" xfId="23"/>
    <cellStyle name="@ET_Style?CF_Style_23" xfId="24"/>
    <cellStyle name="@ET_Style?CF_Style_18" xfId="25"/>
    <cellStyle name="常规_Sheet13" xfId="26"/>
    <cellStyle name="@ET_Style?CF_Style_10" xfId="27"/>
    <cellStyle name="@ET_Style?address" xfId="28"/>
    <cellStyle name="常规_2019年展会目录_5" xfId="29"/>
    <cellStyle name="@ET_Style?CF_Style_21" xfId="30"/>
    <cellStyle name="@ET_Style?CF_Style_16" xfId="31"/>
    <cellStyle name="常规_2019年展会目录_8" xfId="32"/>
    <cellStyle name="@ET_Style?CF_Style_19" xfId="33"/>
    <cellStyle name="@ET_Style?CF_Style_24" xfId="34"/>
    <cellStyle name="常规_Sheet11_1" xfId="35"/>
    <cellStyle name="@ET_Style?h1" xfId="36"/>
    <cellStyle name="@ET_Style?CF_Style_4" xfId="37"/>
    <cellStyle name="@ET_Style?var" xfId="38"/>
    <cellStyle name="@ET_Style?ol" xfId="39"/>
    <cellStyle name="@ET_Style?CF_Style_25" xfId="40"/>
    <cellStyle name="常规_2019年展会目录_9" xfId="41"/>
    <cellStyle name="@ET_Style?CF_Style_6" xfId="42"/>
    <cellStyle name="@ET_Style?CF_Style_7" xfId="43"/>
    <cellStyle name="@ET_Style?s" xfId="44"/>
    <cellStyle name="@ET_Style?CF_Style_9" xfId="45"/>
    <cellStyle name="常规_汇总 统计_2" xfId="46"/>
    <cellStyle name="常规_汇总 统计_3" xfId="47"/>
    <cellStyle name="@ET_Style?CF_Style_2" xfId="48"/>
    <cellStyle name="@ET_Style?CF_Style_1" xfId="49"/>
    <cellStyle name="@ET_Style?th" xfId="50"/>
    <cellStyle name="强调文字颜色 3" xfId="51"/>
    <cellStyle name="@ET_Style?CF_Style_27" xfId="52"/>
    <cellStyle name="40% - 强调文字颜色 2" xfId="53"/>
    <cellStyle name="@ET_Style?sub" xfId="54"/>
    <cellStyle name="60% - 强调文字颜色 2" xfId="55"/>
    <cellStyle name="@ET_Style?CF_Style_26" xfId="56"/>
    <cellStyle name="40% - 强调文字颜色 1" xfId="57"/>
    <cellStyle name="强调文字颜色 2" xfId="58"/>
    <cellStyle name="适中" xfId="59"/>
    <cellStyle name="强调文字颜色 1" xfId="60"/>
    <cellStyle name="标题 4" xfId="61"/>
    <cellStyle name="常规_汇总 统计" xfId="62"/>
    <cellStyle name="好" xfId="63"/>
    <cellStyle name="标题" xfId="64"/>
    <cellStyle name="@ET_Style?strike" xfId="65"/>
    <cellStyle name="@ET_Style?strong" xfId="66"/>
    <cellStyle name="60% - 强调文字颜色 3" xfId="67"/>
    <cellStyle name="60% - 强调文字颜色 1" xfId="68"/>
    <cellStyle name="常规_境内_7" xfId="69"/>
    <cellStyle name="@ET_Style?CF_Style_3" xfId="70"/>
    <cellStyle name="链接单元格" xfId="71"/>
    <cellStyle name="检查单元格" xfId="72"/>
    <cellStyle name="40% - 强调文字颜色 3" xfId="73"/>
    <cellStyle name="强调文字颜色 4" xfId="74"/>
    <cellStyle name="Comma [0]" xfId="75"/>
    <cellStyle name="常规_Sheet6_1" xfId="76"/>
    <cellStyle name="Followed Hyperlink" xfId="77"/>
    <cellStyle name="计算" xfId="78"/>
    <cellStyle name="20% - 强调文字颜色 4" xfId="79"/>
    <cellStyle name="差" xfId="80"/>
    <cellStyle name="Currency" xfId="81"/>
    <cellStyle name="常规_汇总 统计_1" xfId="82"/>
    <cellStyle name="20% - 强调文字颜色 3" xfId="83"/>
    <cellStyle name="60% - 强调文字颜色 6" xfId="84"/>
    <cellStyle name="Hyperlink" xfId="85"/>
    <cellStyle name="@ET_Style?u" xfId="86"/>
    <cellStyle name="标题 1" xfId="87"/>
    <cellStyle name="@ET_Style?center" xfId="88"/>
    <cellStyle name="输入" xfId="89"/>
    <cellStyle name="60% - 强调文字颜色 5" xfId="90"/>
    <cellStyle name="20% - 强调文字颜色 2" xfId="91"/>
    <cellStyle name="常规 2_2019年展会目录" xfId="92"/>
    <cellStyle name="常规_汇总 统计_4" xfId="93"/>
    <cellStyle name="警告文本" xfId="94"/>
    <cellStyle name="注释" xfId="95"/>
    <cellStyle name="60% - 强调文字颜色 4" xfId="96"/>
    <cellStyle name="常规_汇总 统计_6" xfId="97"/>
    <cellStyle name="常规_Sheet1" xfId="98"/>
    <cellStyle name="标题 2" xfId="99"/>
    <cellStyle name="Comma" xfId="100"/>
    <cellStyle name="20% - 强调文字颜色 1" xfId="101"/>
    <cellStyle name="Percent" xfId="102"/>
    <cellStyle name="@ET_Style?CF_Style_11" xfId="103"/>
    <cellStyle name="汇总" xfId="104"/>
    <cellStyle name="解释性文本" xfId="105"/>
    <cellStyle name="标题 3" xfId="106"/>
    <cellStyle name="输出" xfId="107"/>
    <cellStyle name="40% - 强调文字颜色 4" xfId="108"/>
    <cellStyle name="强调文字颜色 5" xfId="109"/>
    <cellStyle name="常规_Sheet11" xfId="110"/>
    <cellStyle name="@ET_Style?@page" xfId="111"/>
    <cellStyle name="20% - 强调文字颜色 5" xfId="112"/>
    <cellStyle name="常规_2019年展会目录_6" xfId="113"/>
    <cellStyle name="@ET_Style?CF_Style_17" xfId="114"/>
    <cellStyle name="@ET_Style?CF_Style_22" xfId="115"/>
    <cellStyle name="Currency [0]" xfId="116"/>
    <cellStyle name="40% - 强调文字颜色 5" xfId="117"/>
    <cellStyle name="强调文字颜色 6" xfId="118"/>
    <cellStyle name="20% - 强调文字颜色 6" xfId="119"/>
    <cellStyle name="40% - 强调文字颜色 6" xfId="120"/>
    <cellStyle name="@ET_Style?h2" xfId="121"/>
    <cellStyle name="常规_Sheet9" xfId="122"/>
    <cellStyle name="常规 2_2019年展会目录_2" xfId="123"/>
    <cellStyle name="常规_汇总 统计_5" xfId="124"/>
    <cellStyle name="常规_汇总 统计_8" xfId="125"/>
    <cellStyle name="常规_汇总 统计_9" xfId="126"/>
    <cellStyle name="常规_2019年展会目录" xfId="127"/>
    <cellStyle name="@ET_Style?sup" xfId="128"/>
    <cellStyle name="@ET_Style?p.p0" xfId="129"/>
    <cellStyle name="@ET_Style?b" xfId="130"/>
    <cellStyle name="@ET_Style?CF_Style_12" xfId="131"/>
    <cellStyle name="常规_2019年展会目录_1" xfId="132"/>
    <cellStyle name="@ET_Style?CF_Style_13" xfId="133"/>
    <cellStyle name="常规_2019年展会目录_2" xfId="134"/>
    <cellStyle name="常规_Sheet6" xfId="135"/>
    <cellStyle name="@ET_Style?{ED1C39A3-3C71-4FA5-9AD9-85390D4A986B}" xfId="136"/>
    <cellStyle name="@ET_Style?CF_Style_14" xfId="137"/>
    <cellStyle name="常规_2019年展会目录_3" xfId="138"/>
    <cellStyle name="常规 2_2019年展会目录_1" xfId="139"/>
    <cellStyle name="常规 4" xfId="140"/>
    <cellStyle name="@ET_Style?{DF675687-5686-4821-8764-73257D6CD81B}" xfId="141"/>
    <cellStyle name="@ET_Style?@font-face" xfId="142"/>
  </cellStyles>
  <dxfs count="2">
    <dxf>
      <fill>
        <patternFill patternType="solid">
          <fgColor indexed="65"/>
          <bgColor rgb="FFFF9900"/>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om/link?m=ac4qYoadzKH2+dltU8wssawmZV8K4QtcEhjvgojxOzyJxbwaYu3b3oabwRf+/TMUe+4qgMjHJFkgBaWWGyKE8k+AGQMPnAa87zLDmmp0EY4IyIBzs7yKqFQ==" TargetMode="External" /></Relationships>
</file>

<file path=xl/worksheets/sheet1.xml><?xml version="1.0" encoding="utf-8"?>
<worksheet xmlns="http://schemas.openxmlformats.org/spreadsheetml/2006/main" xmlns:r="http://schemas.openxmlformats.org/officeDocument/2006/relationships">
  <dimension ref="A1:I156"/>
  <sheetViews>
    <sheetView zoomScaleSheetLayoutView="100" workbookViewId="0" topLeftCell="A3">
      <selection activeCell="A3" sqref="A3:A156"/>
    </sheetView>
  </sheetViews>
  <sheetFormatPr defaultColWidth="9.00390625" defaultRowHeight="13.5" customHeight="1"/>
  <cols>
    <col min="1" max="1" width="9.375" style="239" customWidth="1"/>
    <col min="2" max="2" width="30.625" style="239" customWidth="1"/>
    <col min="3" max="3" width="26.50390625" style="239" customWidth="1"/>
    <col min="4" max="4" width="18.50390625" style="239" customWidth="1"/>
    <col min="5" max="5" width="22.75390625" style="239" customWidth="1"/>
    <col min="6" max="6" width="18.00390625" style="239" customWidth="1"/>
    <col min="7" max="7" width="36.875" style="323" customWidth="1"/>
    <col min="8" max="8" width="18.125" style="239" customWidth="1"/>
    <col min="9" max="9" width="12.375" style="239" customWidth="1"/>
    <col min="10" max="16384" width="8.875" style="239" customWidth="1"/>
  </cols>
  <sheetData>
    <row r="1" spans="1:9" ht="36.75" customHeight="1">
      <c r="A1" s="324" t="s">
        <v>0</v>
      </c>
      <c r="B1" s="324"/>
      <c r="C1" s="324"/>
      <c r="D1" s="324"/>
      <c r="E1" s="324"/>
      <c r="F1" s="324"/>
      <c r="G1" s="359"/>
      <c r="H1" s="324"/>
      <c r="I1" s="324"/>
    </row>
    <row r="2" spans="1:9" ht="36.75" customHeight="1">
      <c r="A2" s="325" t="s">
        <v>1</v>
      </c>
      <c r="B2" s="325" t="s">
        <v>2</v>
      </c>
      <c r="C2" s="325" t="s">
        <v>3</v>
      </c>
      <c r="D2" s="325" t="s">
        <v>4</v>
      </c>
      <c r="E2" s="325" t="s">
        <v>5</v>
      </c>
      <c r="F2" s="360" t="s">
        <v>6</v>
      </c>
      <c r="G2" s="361" t="s">
        <v>7</v>
      </c>
      <c r="H2" s="325" t="s">
        <v>8</v>
      </c>
      <c r="I2" s="325" t="s">
        <v>9</v>
      </c>
    </row>
    <row r="3" spans="1:9" ht="252.75" customHeight="1">
      <c r="A3" s="326">
        <v>1</v>
      </c>
      <c r="B3" s="327" t="s">
        <v>10</v>
      </c>
      <c r="C3" s="327" t="s">
        <v>11</v>
      </c>
      <c r="D3" s="327" t="s">
        <v>12</v>
      </c>
      <c r="E3" s="327" t="s">
        <v>13</v>
      </c>
      <c r="F3" s="362" t="s">
        <v>14</v>
      </c>
      <c r="G3" s="363" t="s">
        <v>15</v>
      </c>
      <c r="H3" s="329">
        <v>18</v>
      </c>
      <c r="I3" s="425"/>
    </row>
    <row r="4" spans="1:9" ht="222" customHeight="1">
      <c r="A4" s="328">
        <v>2</v>
      </c>
      <c r="B4" s="329" t="s">
        <v>16</v>
      </c>
      <c r="C4" s="329" t="s">
        <v>17</v>
      </c>
      <c r="D4" s="329" t="s">
        <v>18</v>
      </c>
      <c r="E4" s="329" t="s">
        <v>19</v>
      </c>
      <c r="F4" s="364" t="s">
        <v>20</v>
      </c>
      <c r="G4" s="363" t="s">
        <v>21</v>
      </c>
      <c r="H4" s="329">
        <v>17</v>
      </c>
      <c r="I4" s="426"/>
    </row>
    <row r="5" spans="1:9" ht="135">
      <c r="A5" s="326">
        <v>3</v>
      </c>
      <c r="B5" s="330" t="s">
        <v>22</v>
      </c>
      <c r="C5" s="331" t="s">
        <v>23</v>
      </c>
      <c r="D5" s="331" t="s">
        <v>24</v>
      </c>
      <c r="E5" s="331" t="s">
        <v>25</v>
      </c>
      <c r="F5" s="365" t="s">
        <v>26</v>
      </c>
      <c r="G5" s="366" t="s">
        <v>27</v>
      </c>
      <c r="H5" s="330">
        <v>11</v>
      </c>
      <c r="I5" s="425"/>
    </row>
    <row r="6" spans="1:9" ht="135">
      <c r="A6" s="328">
        <v>4</v>
      </c>
      <c r="B6" s="329" t="s">
        <v>28</v>
      </c>
      <c r="C6" s="329" t="s">
        <v>29</v>
      </c>
      <c r="D6" s="329" t="s">
        <v>30</v>
      </c>
      <c r="E6" s="329" t="s">
        <v>31</v>
      </c>
      <c r="F6" s="364" t="s">
        <v>26</v>
      </c>
      <c r="G6" s="363" t="s">
        <v>32</v>
      </c>
      <c r="H6" s="329">
        <v>11</v>
      </c>
      <c r="I6" s="425"/>
    </row>
    <row r="7" spans="1:9" ht="94.5">
      <c r="A7" s="326">
        <v>5</v>
      </c>
      <c r="B7" s="329" t="s">
        <v>33</v>
      </c>
      <c r="C7" s="329" t="s">
        <v>34</v>
      </c>
      <c r="D7" s="329" t="s">
        <v>35</v>
      </c>
      <c r="E7" s="329" t="s">
        <v>36</v>
      </c>
      <c r="F7" s="364" t="s">
        <v>20</v>
      </c>
      <c r="G7" s="363" t="s">
        <v>37</v>
      </c>
      <c r="H7" s="329">
        <v>7</v>
      </c>
      <c r="I7" s="425"/>
    </row>
    <row r="8" spans="1:9" ht="81">
      <c r="A8" s="328">
        <v>6</v>
      </c>
      <c r="B8" s="329" t="s">
        <v>38</v>
      </c>
      <c r="C8" s="329" t="s">
        <v>39</v>
      </c>
      <c r="D8" s="329" t="s">
        <v>40</v>
      </c>
      <c r="E8" s="367">
        <v>43770</v>
      </c>
      <c r="F8" s="368" t="s">
        <v>41</v>
      </c>
      <c r="G8" s="363" t="s">
        <v>42</v>
      </c>
      <c r="H8" s="329">
        <v>7</v>
      </c>
      <c r="I8" s="425"/>
    </row>
    <row r="9" spans="1:9" ht="94.5">
      <c r="A9" s="326">
        <v>7</v>
      </c>
      <c r="B9" s="329" t="s">
        <v>43</v>
      </c>
      <c r="C9" s="329" t="s">
        <v>44</v>
      </c>
      <c r="D9" s="329" t="s">
        <v>45</v>
      </c>
      <c r="E9" s="329" t="s">
        <v>46</v>
      </c>
      <c r="F9" s="364" t="s">
        <v>47</v>
      </c>
      <c r="G9" s="363" t="s">
        <v>48</v>
      </c>
      <c r="H9" s="329">
        <v>6</v>
      </c>
      <c r="I9" s="425"/>
    </row>
    <row r="10" spans="1:9" ht="67.5">
      <c r="A10" s="328">
        <v>8</v>
      </c>
      <c r="B10" s="332" t="s">
        <v>49</v>
      </c>
      <c r="C10" s="332" t="s">
        <v>50</v>
      </c>
      <c r="D10" s="332" t="s">
        <v>51</v>
      </c>
      <c r="E10" s="332" t="s">
        <v>52</v>
      </c>
      <c r="F10" s="369" t="s">
        <v>53</v>
      </c>
      <c r="G10" s="370" t="s">
        <v>54</v>
      </c>
      <c r="H10" s="332">
        <v>5</v>
      </c>
      <c r="I10" s="425"/>
    </row>
    <row r="11" spans="1:9" ht="54">
      <c r="A11" s="326">
        <v>9</v>
      </c>
      <c r="B11" s="333" t="s">
        <v>55</v>
      </c>
      <c r="C11" s="333" t="s">
        <v>56</v>
      </c>
      <c r="D11" s="333" t="s">
        <v>57</v>
      </c>
      <c r="E11" s="333" t="s">
        <v>58</v>
      </c>
      <c r="F11" s="371" t="s">
        <v>26</v>
      </c>
      <c r="G11" s="372" t="s">
        <v>59</v>
      </c>
      <c r="H11" s="333">
        <v>4</v>
      </c>
      <c r="I11" s="425"/>
    </row>
    <row r="12" spans="1:9" ht="54">
      <c r="A12" s="328">
        <v>10</v>
      </c>
      <c r="B12" s="334" t="s">
        <v>60</v>
      </c>
      <c r="C12" s="334" t="s">
        <v>61</v>
      </c>
      <c r="D12" s="334" t="s">
        <v>62</v>
      </c>
      <c r="E12" s="334" t="s">
        <v>63</v>
      </c>
      <c r="F12" s="373" t="s">
        <v>26</v>
      </c>
      <c r="G12" s="374" t="s">
        <v>64</v>
      </c>
      <c r="H12" s="334">
        <v>4</v>
      </c>
      <c r="I12" s="425"/>
    </row>
    <row r="13" spans="1:9" s="320" customFormat="1" ht="81">
      <c r="A13" s="326">
        <v>11</v>
      </c>
      <c r="B13" s="329" t="s">
        <v>65</v>
      </c>
      <c r="C13" s="329" t="s">
        <v>66</v>
      </c>
      <c r="D13" s="329" t="s">
        <v>67</v>
      </c>
      <c r="E13" s="329" t="s">
        <v>68</v>
      </c>
      <c r="F13" s="375" t="s">
        <v>69</v>
      </c>
      <c r="G13" s="363" t="s">
        <v>70</v>
      </c>
      <c r="H13" s="329">
        <v>6</v>
      </c>
      <c r="I13" s="426"/>
    </row>
    <row r="14" spans="1:9" ht="54">
      <c r="A14" s="328">
        <v>12</v>
      </c>
      <c r="B14" s="329" t="s">
        <v>71</v>
      </c>
      <c r="C14" s="329" t="s">
        <v>72</v>
      </c>
      <c r="D14" s="329" t="s">
        <v>18</v>
      </c>
      <c r="E14" s="329" t="s">
        <v>73</v>
      </c>
      <c r="F14" s="364" t="s">
        <v>74</v>
      </c>
      <c r="G14" s="363" t="s">
        <v>75</v>
      </c>
      <c r="H14" s="329">
        <v>4</v>
      </c>
      <c r="I14" s="425"/>
    </row>
    <row r="15" spans="1:9" ht="57.75" customHeight="1">
      <c r="A15" s="326">
        <v>13</v>
      </c>
      <c r="B15" s="335" t="s">
        <v>76</v>
      </c>
      <c r="C15" s="335" t="s">
        <v>77</v>
      </c>
      <c r="D15" s="335" t="s">
        <v>78</v>
      </c>
      <c r="E15" s="335" t="s">
        <v>79</v>
      </c>
      <c r="F15" s="376" t="s">
        <v>80</v>
      </c>
      <c r="G15" s="377" t="s">
        <v>81</v>
      </c>
      <c r="H15" s="335">
        <v>4</v>
      </c>
      <c r="I15" s="425"/>
    </row>
    <row r="16" spans="1:9" ht="54">
      <c r="A16" s="328">
        <v>14</v>
      </c>
      <c r="B16" s="329" t="s">
        <v>82</v>
      </c>
      <c r="C16" s="329" t="s">
        <v>83</v>
      </c>
      <c r="D16" s="329" t="s">
        <v>78</v>
      </c>
      <c r="E16" s="329" t="s">
        <v>84</v>
      </c>
      <c r="F16" s="364" t="s">
        <v>85</v>
      </c>
      <c r="G16" s="363" t="s">
        <v>86</v>
      </c>
      <c r="H16" s="329">
        <v>4</v>
      </c>
      <c r="I16" s="425"/>
    </row>
    <row r="17" spans="1:9" ht="40.5">
      <c r="A17" s="326">
        <v>15</v>
      </c>
      <c r="B17" s="331" t="s">
        <v>87</v>
      </c>
      <c r="C17" s="331" t="s">
        <v>88</v>
      </c>
      <c r="D17" s="331" t="s">
        <v>18</v>
      </c>
      <c r="E17" s="331" t="s">
        <v>89</v>
      </c>
      <c r="F17" s="365" t="s">
        <v>20</v>
      </c>
      <c r="G17" s="378" t="s">
        <v>90</v>
      </c>
      <c r="H17" s="331">
        <v>3</v>
      </c>
      <c r="I17" s="425"/>
    </row>
    <row r="18" spans="1:9" ht="40.5">
      <c r="A18" s="328">
        <v>16</v>
      </c>
      <c r="B18" s="329" t="s">
        <v>91</v>
      </c>
      <c r="C18" s="329" t="s">
        <v>92</v>
      </c>
      <c r="D18" s="329" t="s">
        <v>93</v>
      </c>
      <c r="E18" s="329" t="s">
        <v>58</v>
      </c>
      <c r="F18" s="364" t="s">
        <v>94</v>
      </c>
      <c r="G18" s="363" t="s">
        <v>95</v>
      </c>
      <c r="H18" s="329">
        <v>3</v>
      </c>
      <c r="I18" s="425"/>
    </row>
    <row r="19" spans="1:9" ht="40.5">
      <c r="A19" s="326">
        <v>17</v>
      </c>
      <c r="B19" s="335" t="s">
        <v>96</v>
      </c>
      <c r="C19" s="335" t="s">
        <v>97</v>
      </c>
      <c r="D19" s="335" t="s">
        <v>98</v>
      </c>
      <c r="E19" s="335" t="s">
        <v>99</v>
      </c>
      <c r="F19" s="376" t="s">
        <v>100</v>
      </c>
      <c r="G19" s="377" t="s">
        <v>101</v>
      </c>
      <c r="H19" s="335">
        <v>3</v>
      </c>
      <c r="I19" s="425"/>
    </row>
    <row r="20" spans="1:9" ht="40.5">
      <c r="A20" s="328">
        <v>18</v>
      </c>
      <c r="B20" s="336" t="s">
        <v>102</v>
      </c>
      <c r="C20" s="336" t="s">
        <v>103</v>
      </c>
      <c r="D20" s="336" t="s">
        <v>104</v>
      </c>
      <c r="E20" s="336" t="s">
        <v>105</v>
      </c>
      <c r="F20" s="375" t="s">
        <v>26</v>
      </c>
      <c r="G20" s="379" t="s">
        <v>106</v>
      </c>
      <c r="H20" s="336">
        <v>3</v>
      </c>
      <c r="I20" s="425"/>
    </row>
    <row r="21" spans="1:9" ht="40.5">
      <c r="A21" s="326">
        <v>19</v>
      </c>
      <c r="B21" s="337" t="s">
        <v>107</v>
      </c>
      <c r="C21" s="337" t="s">
        <v>108</v>
      </c>
      <c r="D21" s="337" t="s">
        <v>109</v>
      </c>
      <c r="E21" s="380" t="s">
        <v>110</v>
      </c>
      <c r="F21" s="381" t="s">
        <v>100</v>
      </c>
      <c r="G21" s="382" t="s">
        <v>111</v>
      </c>
      <c r="H21" s="337">
        <v>3</v>
      </c>
      <c r="I21" s="425"/>
    </row>
    <row r="22" spans="1:9" ht="40.5">
      <c r="A22" s="328">
        <v>20</v>
      </c>
      <c r="B22" s="338" t="s">
        <v>112</v>
      </c>
      <c r="C22" s="338" t="s">
        <v>113</v>
      </c>
      <c r="D22" s="338" t="s">
        <v>40</v>
      </c>
      <c r="E22" s="338" t="s">
        <v>114</v>
      </c>
      <c r="F22" s="383" t="s">
        <v>26</v>
      </c>
      <c r="G22" s="384" t="s">
        <v>115</v>
      </c>
      <c r="H22" s="338">
        <v>3</v>
      </c>
      <c r="I22" s="425"/>
    </row>
    <row r="23" spans="1:9" ht="40.5">
      <c r="A23" s="326">
        <v>21</v>
      </c>
      <c r="B23" s="339" t="s">
        <v>116</v>
      </c>
      <c r="C23" s="340" t="s">
        <v>117</v>
      </c>
      <c r="D23" s="329" t="s">
        <v>118</v>
      </c>
      <c r="E23" s="329" t="s">
        <v>119</v>
      </c>
      <c r="F23" s="364" t="s">
        <v>120</v>
      </c>
      <c r="G23" s="385" t="s">
        <v>121</v>
      </c>
      <c r="H23" s="339">
        <v>3</v>
      </c>
      <c r="I23" s="426"/>
    </row>
    <row r="24" spans="1:9" ht="40.5">
      <c r="A24" s="328">
        <v>22</v>
      </c>
      <c r="B24" s="341" t="s">
        <v>122</v>
      </c>
      <c r="C24" s="341" t="s">
        <v>123</v>
      </c>
      <c r="D24" s="341" t="s">
        <v>124</v>
      </c>
      <c r="E24" s="386">
        <v>43802</v>
      </c>
      <c r="F24" s="387" t="s">
        <v>26</v>
      </c>
      <c r="G24" s="388" t="s">
        <v>125</v>
      </c>
      <c r="H24" s="341">
        <v>3</v>
      </c>
      <c r="I24" s="425"/>
    </row>
    <row r="25" spans="1:9" s="320" customFormat="1" ht="40.5">
      <c r="A25" s="326">
        <v>23</v>
      </c>
      <c r="B25" s="339" t="s">
        <v>126</v>
      </c>
      <c r="C25" s="329" t="s">
        <v>127</v>
      </c>
      <c r="D25" s="329" t="s">
        <v>35</v>
      </c>
      <c r="E25" s="329" t="s">
        <v>128</v>
      </c>
      <c r="F25" s="364" t="s">
        <v>129</v>
      </c>
      <c r="G25" s="385" t="s">
        <v>130</v>
      </c>
      <c r="H25" s="339">
        <v>3</v>
      </c>
      <c r="I25" s="426"/>
    </row>
    <row r="26" spans="1:9" ht="27">
      <c r="A26" s="328">
        <v>24</v>
      </c>
      <c r="B26" s="336" t="s">
        <v>131</v>
      </c>
      <c r="C26" s="336" t="s">
        <v>132</v>
      </c>
      <c r="D26" s="336" t="s">
        <v>133</v>
      </c>
      <c r="E26" s="336" t="s">
        <v>134</v>
      </c>
      <c r="F26" s="375" t="s">
        <v>26</v>
      </c>
      <c r="G26" s="379" t="s">
        <v>135</v>
      </c>
      <c r="H26" s="336">
        <v>2</v>
      </c>
      <c r="I26" s="425"/>
    </row>
    <row r="27" spans="1:9" ht="27">
      <c r="A27" s="326">
        <v>25</v>
      </c>
      <c r="B27" s="329" t="s">
        <v>136</v>
      </c>
      <c r="C27" s="329" t="s">
        <v>137</v>
      </c>
      <c r="D27" s="329" t="s">
        <v>138</v>
      </c>
      <c r="E27" s="329" t="s">
        <v>139</v>
      </c>
      <c r="F27" s="364" t="s">
        <v>140</v>
      </c>
      <c r="G27" s="363" t="s">
        <v>141</v>
      </c>
      <c r="H27" s="329">
        <v>2</v>
      </c>
      <c r="I27" s="425"/>
    </row>
    <row r="28" spans="1:9" ht="27">
      <c r="A28" s="328">
        <v>26</v>
      </c>
      <c r="B28" s="342" t="s">
        <v>142</v>
      </c>
      <c r="C28" s="342" t="s">
        <v>143</v>
      </c>
      <c r="D28" s="342" t="s">
        <v>144</v>
      </c>
      <c r="E28" s="342" t="s">
        <v>145</v>
      </c>
      <c r="F28" s="389" t="s">
        <v>26</v>
      </c>
      <c r="G28" s="390" t="s">
        <v>146</v>
      </c>
      <c r="H28" s="342">
        <v>2</v>
      </c>
      <c r="I28" s="425"/>
    </row>
    <row r="29" spans="1:9" ht="27">
      <c r="A29" s="326">
        <v>27</v>
      </c>
      <c r="B29" s="338" t="s">
        <v>147</v>
      </c>
      <c r="C29" s="338" t="s">
        <v>148</v>
      </c>
      <c r="D29" s="338" t="s">
        <v>149</v>
      </c>
      <c r="E29" s="338" t="s">
        <v>150</v>
      </c>
      <c r="F29" s="383" t="s">
        <v>26</v>
      </c>
      <c r="G29" s="384" t="s">
        <v>151</v>
      </c>
      <c r="H29" s="338">
        <v>2</v>
      </c>
      <c r="I29" s="425"/>
    </row>
    <row r="30" spans="1:9" ht="27">
      <c r="A30" s="328">
        <v>28</v>
      </c>
      <c r="B30" s="329" t="s">
        <v>152</v>
      </c>
      <c r="C30" s="329" t="s">
        <v>153</v>
      </c>
      <c r="D30" s="329" t="s">
        <v>154</v>
      </c>
      <c r="E30" s="329" t="s">
        <v>155</v>
      </c>
      <c r="F30" s="364" t="s">
        <v>26</v>
      </c>
      <c r="G30" s="363" t="s">
        <v>156</v>
      </c>
      <c r="H30" s="329">
        <v>2</v>
      </c>
      <c r="I30" s="425"/>
    </row>
    <row r="31" spans="1:9" ht="27">
      <c r="A31" s="326">
        <v>29</v>
      </c>
      <c r="B31" s="343" t="s">
        <v>157</v>
      </c>
      <c r="C31" s="344" t="s">
        <v>61</v>
      </c>
      <c r="D31" s="343" t="s">
        <v>62</v>
      </c>
      <c r="E31" s="343" t="s">
        <v>158</v>
      </c>
      <c r="F31" s="391" t="s">
        <v>80</v>
      </c>
      <c r="G31" s="392" t="s">
        <v>159</v>
      </c>
      <c r="H31" s="343">
        <v>2</v>
      </c>
      <c r="I31" s="425"/>
    </row>
    <row r="32" spans="1:9" ht="27">
      <c r="A32" s="328">
        <v>30</v>
      </c>
      <c r="B32" s="339" t="s">
        <v>160</v>
      </c>
      <c r="C32" s="329" t="s">
        <v>161</v>
      </c>
      <c r="D32" s="329" t="s">
        <v>40</v>
      </c>
      <c r="E32" s="329" t="s">
        <v>162</v>
      </c>
      <c r="F32" s="364" t="s">
        <v>129</v>
      </c>
      <c r="G32" s="385" t="s">
        <v>163</v>
      </c>
      <c r="H32" s="339">
        <v>2</v>
      </c>
      <c r="I32" s="425"/>
    </row>
    <row r="33" spans="1:9" ht="27">
      <c r="A33" s="326">
        <v>31</v>
      </c>
      <c r="B33" s="329" t="s">
        <v>164</v>
      </c>
      <c r="C33" s="329" t="s">
        <v>165</v>
      </c>
      <c r="D33" s="329" t="s">
        <v>35</v>
      </c>
      <c r="E33" s="329" t="s">
        <v>166</v>
      </c>
      <c r="F33" s="364" t="s">
        <v>140</v>
      </c>
      <c r="G33" s="363" t="s">
        <v>167</v>
      </c>
      <c r="H33" s="329">
        <v>2</v>
      </c>
      <c r="I33" s="425"/>
    </row>
    <row r="34" spans="1:9" ht="27">
      <c r="A34" s="328">
        <v>32</v>
      </c>
      <c r="B34" s="332" t="s">
        <v>168</v>
      </c>
      <c r="C34" s="332" t="s">
        <v>169</v>
      </c>
      <c r="D34" s="332" t="s">
        <v>170</v>
      </c>
      <c r="E34" s="332" t="s">
        <v>171</v>
      </c>
      <c r="F34" s="375" t="s">
        <v>69</v>
      </c>
      <c r="G34" s="370" t="s">
        <v>172</v>
      </c>
      <c r="H34" s="332">
        <v>2</v>
      </c>
      <c r="I34" s="425"/>
    </row>
    <row r="35" spans="1:9" ht="27">
      <c r="A35" s="326">
        <v>33</v>
      </c>
      <c r="B35" s="345" t="s">
        <v>173</v>
      </c>
      <c r="C35" s="345" t="s">
        <v>174</v>
      </c>
      <c r="D35" s="345" t="s">
        <v>45</v>
      </c>
      <c r="E35" s="345" t="s">
        <v>175</v>
      </c>
      <c r="F35" s="393" t="s">
        <v>74</v>
      </c>
      <c r="G35" s="394" t="s">
        <v>176</v>
      </c>
      <c r="H35" s="345">
        <v>2</v>
      </c>
      <c r="I35" s="425"/>
    </row>
    <row r="36" spans="1:9" ht="24.75" customHeight="1">
      <c r="A36" s="328">
        <v>34</v>
      </c>
      <c r="B36" s="346" t="s">
        <v>177</v>
      </c>
      <c r="C36" s="346" t="s">
        <v>178</v>
      </c>
      <c r="D36" s="346" t="s">
        <v>109</v>
      </c>
      <c r="E36" s="346" t="s">
        <v>179</v>
      </c>
      <c r="F36" s="395" t="s">
        <v>94</v>
      </c>
      <c r="G36" s="396" t="s">
        <v>180</v>
      </c>
      <c r="H36" s="346">
        <v>2</v>
      </c>
      <c r="I36" s="425"/>
    </row>
    <row r="37" spans="1:9" ht="27">
      <c r="A37" s="326">
        <v>35</v>
      </c>
      <c r="B37" s="347" t="s">
        <v>181</v>
      </c>
      <c r="C37" s="347" t="s">
        <v>182</v>
      </c>
      <c r="D37" s="347" t="s">
        <v>183</v>
      </c>
      <c r="E37" s="347" t="s">
        <v>184</v>
      </c>
      <c r="F37" s="397" t="s">
        <v>94</v>
      </c>
      <c r="G37" s="398" t="s">
        <v>185</v>
      </c>
      <c r="H37" s="53">
        <v>2</v>
      </c>
      <c r="I37" s="425"/>
    </row>
    <row r="38" spans="1:9" s="320" customFormat="1" ht="27">
      <c r="A38" s="328">
        <v>36</v>
      </c>
      <c r="B38" s="329" t="s">
        <v>186</v>
      </c>
      <c r="C38" s="329" t="s">
        <v>187</v>
      </c>
      <c r="D38" s="329" t="s">
        <v>188</v>
      </c>
      <c r="E38" s="329" t="s">
        <v>128</v>
      </c>
      <c r="F38" s="364" t="s">
        <v>189</v>
      </c>
      <c r="G38" s="363" t="s">
        <v>190</v>
      </c>
      <c r="H38" s="329">
        <v>2</v>
      </c>
      <c r="I38" s="426"/>
    </row>
    <row r="39" spans="1:9" s="320" customFormat="1" ht="27">
      <c r="A39" s="326">
        <v>37</v>
      </c>
      <c r="B39" s="336" t="s">
        <v>191</v>
      </c>
      <c r="C39" s="336" t="s">
        <v>192</v>
      </c>
      <c r="D39" s="336" t="s">
        <v>193</v>
      </c>
      <c r="E39" s="329" t="s">
        <v>194</v>
      </c>
      <c r="F39" s="375" t="s">
        <v>74</v>
      </c>
      <c r="G39" s="379" t="s">
        <v>195</v>
      </c>
      <c r="H39" s="336">
        <v>2</v>
      </c>
      <c r="I39" s="426"/>
    </row>
    <row r="40" spans="1:9" s="320" customFormat="1" ht="27">
      <c r="A40" s="328">
        <v>38</v>
      </c>
      <c r="B40" s="329" t="s">
        <v>196</v>
      </c>
      <c r="C40" s="329" t="s">
        <v>197</v>
      </c>
      <c r="D40" s="329" t="s">
        <v>198</v>
      </c>
      <c r="E40" s="329" t="s">
        <v>199</v>
      </c>
      <c r="F40" s="364" t="s">
        <v>94</v>
      </c>
      <c r="G40" s="363" t="s">
        <v>200</v>
      </c>
      <c r="H40" s="329">
        <v>2</v>
      </c>
      <c r="I40" s="426"/>
    </row>
    <row r="41" spans="1:9" s="320" customFormat="1" ht="27">
      <c r="A41" s="326">
        <v>39</v>
      </c>
      <c r="B41" s="346" t="s">
        <v>201</v>
      </c>
      <c r="C41" s="346" t="s">
        <v>202</v>
      </c>
      <c r="D41" s="346" t="s">
        <v>35</v>
      </c>
      <c r="E41" s="346" t="s">
        <v>203</v>
      </c>
      <c r="F41" s="399" t="s">
        <v>74</v>
      </c>
      <c r="G41" s="396" t="s">
        <v>204</v>
      </c>
      <c r="H41" s="346">
        <v>2</v>
      </c>
      <c r="I41" s="426"/>
    </row>
    <row r="42" spans="1:9" s="320" customFormat="1" ht="27">
      <c r="A42" s="328">
        <v>40</v>
      </c>
      <c r="B42" s="329" t="s">
        <v>205</v>
      </c>
      <c r="C42" s="329" t="s">
        <v>206</v>
      </c>
      <c r="D42" s="329" t="s">
        <v>109</v>
      </c>
      <c r="E42" s="367">
        <v>43770</v>
      </c>
      <c r="F42" s="364" t="s">
        <v>14</v>
      </c>
      <c r="G42" s="363" t="s">
        <v>207</v>
      </c>
      <c r="H42" s="329">
        <v>2</v>
      </c>
      <c r="I42" s="426"/>
    </row>
    <row r="43" spans="1:9" ht="27">
      <c r="A43" s="326">
        <v>41</v>
      </c>
      <c r="B43" s="329" t="s">
        <v>208</v>
      </c>
      <c r="C43" s="329" t="s">
        <v>209</v>
      </c>
      <c r="D43" s="329" t="s">
        <v>210</v>
      </c>
      <c r="E43" s="329" t="s">
        <v>211</v>
      </c>
      <c r="F43" s="364" t="s">
        <v>69</v>
      </c>
      <c r="G43" s="363" t="s">
        <v>212</v>
      </c>
      <c r="H43" s="329">
        <v>2</v>
      </c>
      <c r="I43" s="425"/>
    </row>
    <row r="44" spans="1:9" s="249" customFormat="1" ht="24.75" customHeight="1">
      <c r="A44" s="328">
        <v>42</v>
      </c>
      <c r="B44" s="336" t="s">
        <v>213</v>
      </c>
      <c r="C44" s="336" t="s">
        <v>214</v>
      </c>
      <c r="D44" s="336" t="s">
        <v>215</v>
      </c>
      <c r="E44" s="336" t="s">
        <v>216</v>
      </c>
      <c r="F44" s="375" t="s">
        <v>189</v>
      </c>
      <c r="G44" s="379" t="s">
        <v>217</v>
      </c>
      <c r="H44" s="336">
        <v>2</v>
      </c>
      <c r="I44" s="427"/>
    </row>
    <row r="45" spans="1:9" ht="27">
      <c r="A45" s="326">
        <v>43</v>
      </c>
      <c r="B45" s="331" t="s">
        <v>218</v>
      </c>
      <c r="C45" s="331" t="s">
        <v>219</v>
      </c>
      <c r="D45" s="331" t="s">
        <v>220</v>
      </c>
      <c r="E45" s="400">
        <v>43709</v>
      </c>
      <c r="F45" s="365" t="s">
        <v>80</v>
      </c>
      <c r="G45" s="378" t="s">
        <v>221</v>
      </c>
      <c r="H45" s="331">
        <v>2</v>
      </c>
      <c r="I45" s="425"/>
    </row>
    <row r="46" spans="1:9" ht="27">
      <c r="A46" s="328">
        <v>44</v>
      </c>
      <c r="B46" s="330" t="s">
        <v>222</v>
      </c>
      <c r="C46" s="331" t="s">
        <v>223</v>
      </c>
      <c r="D46" s="331" t="s">
        <v>224</v>
      </c>
      <c r="E46" s="400" t="s">
        <v>225</v>
      </c>
      <c r="F46" s="365" t="s">
        <v>26</v>
      </c>
      <c r="G46" s="366" t="s">
        <v>226</v>
      </c>
      <c r="H46" s="330">
        <v>2</v>
      </c>
      <c r="I46" s="425" t="s">
        <v>227</v>
      </c>
    </row>
    <row r="47" spans="1:9" ht="27">
      <c r="A47" s="326">
        <v>45</v>
      </c>
      <c r="B47" s="348" t="s">
        <v>228</v>
      </c>
      <c r="C47" s="348" t="s">
        <v>229</v>
      </c>
      <c r="D47" s="348" t="s">
        <v>45</v>
      </c>
      <c r="E47" s="348" t="s">
        <v>230</v>
      </c>
      <c r="F47" s="401" t="s">
        <v>26</v>
      </c>
      <c r="G47" s="402" t="s">
        <v>231</v>
      </c>
      <c r="H47" s="348">
        <v>1</v>
      </c>
      <c r="I47" s="425"/>
    </row>
    <row r="48" spans="1:9" ht="27">
      <c r="A48" s="328">
        <v>46</v>
      </c>
      <c r="B48" s="349" t="s">
        <v>232</v>
      </c>
      <c r="C48" s="349" t="s">
        <v>233</v>
      </c>
      <c r="D48" s="349" t="s">
        <v>18</v>
      </c>
      <c r="E48" s="349" t="s">
        <v>234</v>
      </c>
      <c r="F48" s="403" t="s">
        <v>235</v>
      </c>
      <c r="G48" s="404" t="s">
        <v>236</v>
      </c>
      <c r="H48" s="349">
        <v>1</v>
      </c>
      <c r="I48" s="425" t="s">
        <v>227</v>
      </c>
    </row>
    <row r="49" spans="1:9" ht="13.5">
      <c r="A49" s="326">
        <v>47</v>
      </c>
      <c r="B49" s="350" t="s">
        <v>237</v>
      </c>
      <c r="C49" s="350" t="s">
        <v>238</v>
      </c>
      <c r="D49" s="350" t="s">
        <v>78</v>
      </c>
      <c r="E49" s="350" t="s">
        <v>239</v>
      </c>
      <c r="F49" s="405" t="s">
        <v>189</v>
      </c>
      <c r="G49" s="406" t="s">
        <v>240</v>
      </c>
      <c r="H49" s="350">
        <v>1</v>
      </c>
      <c r="I49" s="425" t="s">
        <v>227</v>
      </c>
    </row>
    <row r="50" spans="1:9" ht="27">
      <c r="A50" s="328">
        <v>48</v>
      </c>
      <c r="B50" s="351" t="s">
        <v>241</v>
      </c>
      <c r="C50" s="351" t="s">
        <v>242</v>
      </c>
      <c r="D50" s="351" t="s">
        <v>109</v>
      </c>
      <c r="E50" s="351" t="s">
        <v>243</v>
      </c>
      <c r="F50" s="407" t="s">
        <v>244</v>
      </c>
      <c r="G50" s="408" t="s">
        <v>245</v>
      </c>
      <c r="H50" s="351">
        <v>1</v>
      </c>
      <c r="I50" s="425"/>
    </row>
    <row r="51" spans="1:9" ht="13.5">
      <c r="A51" s="326">
        <v>49</v>
      </c>
      <c r="B51" s="352" t="s">
        <v>246</v>
      </c>
      <c r="C51" s="352" t="s">
        <v>247</v>
      </c>
      <c r="D51" s="352" t="s">
        <v>248</v>
      </c>
      <c r="E51" s="352" t="s">
        <v>249</v>
      </c>
      <c r="F51" s="409" t="s">
        <v>26</v>
      </c>
      <c r="G51" s="410" t="s">
        <v>250</v>
      </c>
      <c r="H51" s="352">
        <v>1</v>
      </c>
      <c r="I51" s="425"/>
    </row>
    <row r="52" spans="1:9" ht="13.5">
      <c r="A52" s="328">
        <v>50</v>
      </c>
      <c r="B52" s="353" t="s">
        <v>251</v>
      </c>
      <c r="C52" s="353" t="s">
        <v>252</v>
      </c>
      <c r="D52" s="353" t="s">
        <v>144</v>
      </c>
      <c r="E52" s="353" t="s">
        <v>145</v>
      </c>
      <c r="F52" s="411" t="s">
        <v>26</v>
      </c>
      <c r="G52" s="412" t="s">
        <v>253</v>
      </c>
      <c r="H52" s="353">
        <v>1</v>
      </c>
      <c r="I52" s="425"/>
    </row>
    <row r="53" spans="1:9" ht="27">
      <c r="A53" s="326">
        <v>51</v>
      </c>
      <c r="B53" s="351" t="s">
        <v>254</v>
      </c>
      <c r="C53" s="351" t="s">
        <v>255</v>
      </c>
      <c r="D53" s="351" t="s">
        <v>256</v>
      </c>
      <c r="E53" s="351" t="s">
        <v>257</v>
      </c>
      <c r="F53" s="407" t="s">
        <v>94</v>
      </c>
      <c r="G53" s="408" t="s">
        <v>258</v>
      </c>
      <c r="H53" s="351">
        <v>1</v>
      </c>
      <c r="I53" s="425"/>
    </row>
    <row r="54" spans="1:9" ht="13.5">
      <c r="A54" s="328">
        <v>52</v>
      </c>
      <c r="B54" s="349" t="s">
        <v>259</v>
      </c>
      <c r="C54" s="349" t="s">
        <v>260</v>
      </c>
      <c r="D54" s="349" t="s">
        <v>261</v>
      </c>
      <c r="E54" s="349" t="s">
        <v>262</v>
      </c>
      <c r="F54" s="403" t="s">
        <v>263</v>
      </c>
      <c r="G54" s="404" t="s">
        <v>264</v>
      </c>
      <c r="H54" s="349">
        <v>1</v>
      </c>
      <c r="I54" s="425"/>
    </row>
    <row r="55" spans="1:9" ht="27">
      <c r="A55" s="326">
        <v>53</v>
      </c>
      <c r="B55" s="354" t="s">
        <v>265</v>
      </c>
      <c r="C55" s="354" t="s">
        <v>223</v>
      </c>
      <c r="D55" s="354" t="s">
        <v>266</v>
      </c>
      <c r="E55" s="354" t="s">
        <v>267</v>
      </c>
      <c r="F55" s="413" t="s">
        <v>69</v>
      </c>
      <c r="G55" s="414" t="s">
        <v>268</v>
      </c>
      <c r="H55" s="354">
        <v>1</v>
      </c>
      <c r="I55" s="425"/>
    </row>
    <row r="56" spans="1:9" ht="27">
      <c r="A56" s="328">
        <v>54</v>
      </c>
      <c r="B56" s="355" t="s">
        <v>269</v>
      </c>
      <c r="C56" s="353" t="s">
        <v>270</v>
      </c>
      <c r="D56" s="355" t="s">
        <v>271</v>
      </c>
      <c r="E56" s="355" t="s">
        <v>272</v>
      </c>
      <c r="F56" s="415" t="s">
        <v>273</v>
      </c>
      <c r="G56" s="416" t="s">
        <v>274</v>
      </c>
      <c r="H56" s="355">
        <v>1</v>
      </c>
      <c r="I56" s="425"/>
    </row>
    <row r="57" spans="1:9" ht="13.5">
      <c r="A57" s="326">
        <v>55</v>
      </c>
      <c r="B57" s="356" t="s">
        <v>275</v>
      </c>
      <c r="C57" s="349" t="s">
        <v>276</v>
      </c>
      <c r="D57" s="349" t="s">
        <v>277</v>
      </c>
      <c r="E57" s="349" t="s">
        <v>278</v>
      </c>
      <c r="F57" s="403" t="s">
        <v>85</v>
      </c>
      <c r="G57" s="417" t="s">
        <v>279</v>
      </c>
      <c r="H57" s="418">
        <v>1</v>
      </c>
      <c r="I57" s="425"/>
    </row>
    <row r="58" spans="1:9" ht="27">
      <c r="A58" s="328">
        <v>56</v>
      </c>
      <c r="B58" s="356" t="s">
        <v>280</v>
      </c>
      <c r="C58" s="349" t="s">
        <v>281</v>
      </c>
      <c r="D58" s="349" t="s">
        <v>282</v>
      </c>
      <c r="E58" s="349" t="s">
        <v>283</v>
      </c>
      <c r="F58" s="403" t="s">
        <v>20</v>
      </c>
      <c r="G58" s="417" t="s">
        <v>284</v>
      </c>
      <c r="H58" s="418">
        <v>1</v>
      </c>
      <c r="I58" s="425"/>
    </row>
    <row r="59" spans="1:9" s="321" customFormat="1" ht="13.5">
      <c r="A59" s="326">
        <v>57</v>
      </c>
      <c r="B59" s="357" t="s">
        <v>285</v>
      </c>
      <c r="C59" s="357" t="s">
        <v>286</v>
      </c>
      <c r="D59" s="357" t="s">
        <v>287</v>
      </c>
      <c r="E59" s="419" t="s">
        <v>288</v>
      </c>
      <c r="F59" s="420" t="s">
        <v>14</v>
      </c>
      <c r="G59" s="421" t="s">
        <v>289</v>
      </c>
      <c r="H59" s="357">
        <v>1</v>
      </c>
      <c r="I59" s="428"/>
    </row>
    <row r="60" spans="1:9" ht="27">
      <c r="A60" s="328">
        <v>58</v>
      </c>
      <c r="B60" s="338" t="s">
        <v>290</v>
      </c>
      <c r="C60" s="338" t="s">
        <v>291</v>
      </c>
      <c r="D60" s="338" t="s">
        <v>292</v>
      </c>
      <c r="E60" s="338" t="s">
        <v>293</v>
      </c>
      <c r="F60" s="383" t="s">
        <v>69</v>
      </c>
      <c r="G60" s="384" t="s">
        <v>294</v>
      </c>
      <c r="H60" s="338">
        <v>1</v>
      </c>
      <c r="I60" s="425"/>
    </row>
    <row r="61" spans="1:9" ht="13.5">
      <c r="A61" s="326">
        <v>59</v>
      </c>
      <c r="B61" s="349" t="s">
        <v>295</v>
      </c>
      <c r="C61" s="349" t="s">
        <v>296</v>
      </c>
      <c r="D61" s="349" t="s">
        <v>297</v>
      </c>
      <c r="E61" s="349" t="s">
        <v>298</v>
      </c>
      <c r="F61" s="403" t="s">
        <v>74</v>
      </c>
      <c r="G61" s="404" t="s">
        <v>299</v>
      </c>
      <c r="H61" s="349">
        <v>1</v>
      </c>
      <c r="I61" s="425"/>
    </row>
    <row r="62" spans="1:9" ht="27">
      <c r="A62" s="328">
        <v>60</v>
      </c>
      <c r="B62" s="53" t="s">
        <v>300</v>
      </c>
      <c r="C62" s="53" t="s">
        <v>301</v>
      </c>
      <c r="D62" s="53" t="s">
        <v>302</v>
      </c>
      <c r="E62" s="53" t="s">
        <v>303</v>
      </c>
      <c r="F62" s="422" t="s">
        <v>140</v>
      </c>
      <c r="G62" s="58" t="s">
        <v>304</v>
      </c>
      <c r="H62" s="53">
        <v>1</v>
      </c>
      <c r="I62" s="425"/>
    </row>
    <row r="63" spans="1:9" ht="13.5">
      <c r="A63" s="326">
        <v>61</v>
      </c>
      <c r="B63" s="358" t="s">
        <v>305</v>
      </c>
      <c r="C63" s="358" t="s">
        <v>306</v>
      </c>
      <c r="D63" s="358" t="s">
        <v>133</v>
      </c>
      <c r="E63" s="358" t="s">
        <v>307</v>
      </c>
      <c r="F63" s="423" t="s">
        <v>69</v>
      </c>
      <c r="G63" s="424" t="s">
        <v>308</v>
      </c>
      <c r="H63" s="358">
        <v>1</v>
      </c>
      <c r="I63" s="425"/>
    </row>
    <row r="64" spans="1:9" ht="13.5">
      <c r="A64" s="328">
        <v>62</v>
      </c>
      <c r="B64" s="349" t="s">
        <v>309</v>
      </c>
      <c r="C64" s="349" t="s">
        <v>310</v>
      </c>
      <c r="D64" s="349" t="s">
        <v>311</v>
      </c>
      <c r="E64" s="349" t="s">
        <v>312</v>
      </c>
      <c r="F64" s="403" t="s">
        <v>41</v>
      </c>
      <c r="G64" s="404" t="s">
        <v>313</v>
      </c>
      <c r="H64" s="349">
        <v>1</v>
      </c>
      <c r="I64" s="425"/>
    </row>
    <row r="65" spans="1:9" ht="13.5">
      <c r="A65" s="326">
        <v>63</v>
      </c>
      <c r="B65" s="353" t="s">
        <v>314</v>
      </c>
      <c r="C65" s="353" t="s">
        <v>315</v>
      </c>
      <c r="D65" s="353" t="s">
        <v>316</v>
      </c>
      <c r="E65" s="353" t="s">
        <v>317</v>
      </c>
      <c r="F65" s="411" t="s">
        <v>26</v>
      </c>
      <c r="G65" s="412" t="s">
        <v>318</v>
      </c>
      <c r="H65" s="353">
        <v>1</v>
      </c>
      <c r="I65" s="425"/>
    </row>
    <row r="66" spans="1:9" ht="13.5">
      <c r="A66" s="328">
        <v>64</v>
      </c>
      <c r="B66" s="349" t="s">
        <v>319</v>
      </c>
      <c r="C66" s="349" t="s">
        <v>320</v>
      </c>
      <c r="D66" s="349" t="s">
        <v>321</v>
      </c>
      <c r="E66" s="349" t="s">
        <v>322</v>
      </c>
      <c r="F66" s="403" t="s">
        <v>129</v>
      </c>
      <c r="G66" s="404" t="s">
        <v>323</v>
      </c>
      <c r="H66" s="349">
        <v>1</v>
      </c>
      <c r="I66" s="425"/>
    </row>
    <row r="67" spans="1:9" ht="13.5">
      <c r="A67" s="326">
        <v>65</v>
      </c>
      <c r="B67" s="350" t="s">
        <v>324</v>
      </c>
      <c r="C67" s="429" t="s">
        <v>325</v>
      </c>
      <c r="D67" s="349" t="s">
        <v>326</v>
      </c>
      <c r="E67" s="349" t="s">
        <v>327</v>
      </c>
      <c r="F67" s="403" t="s">
        <v>235</v>
      </c>
      <c r="G67" s="406" t="s">
        <v>328</v>
      </c>
      <c r="H67" s="350">
        <v>1</v>
      </c>
      <c r="I67" s="425"/>
    </row>
    <row r="68" spans="1:9" ht="13.5">
      <c r="A68" s="328">
        <v>66</v>
      </c>
      <c r="B68" s="353" t="s">
        <v>329</v>
      </c>
      <c r="C68" s="353" t="s">
        <v>330</v>
      </c>
      <c r="D68" s="353" t="s">
        <v>331</v>
      </c>
      <c r="E68" s="353" t="s">
        <v>332</v>
      </c>
      <c r="F68" s="411" t="s">
        <v>333</v>
      </c>
      <c r="G68" s="412" t="s">
        <v>334</v>
      </c>
      <c r="H68" s="353">
        <v>1</v>
      </c>
      <c r="I68" s="425"/>
    </row>
    <row r="69" spans="1:9" s="322" customFormat="1" ht="13.5">
      <c r="A69" s="326">
        <v>67</v>
      </c>
      <c r="B69" s="430" t="s">
        <v>335</v>
      </c>
      <c r="C69" s="431" t="s">
        <v>178</v>
      </c>
      <c r="D69" s="431" t="s">
        <v>109</v>
      </c>
      <c r="E69" s="431" t="s">
        <v>336</v>
      </c>
      <c r="F69" s="437" t="s">
        <v>69</v>
      </c>
      <c r="G69" s="438" t="s">
        <v>337</v>
      </c>
      <c r="H69" s="430">
        <v>1</v>
      </c>
      <c r="I69" s="450"/>
    </row>
    <row r="70" spans="1:9" ht="13.5">
      <c r="A70" s="328">
        <v>68</v>
      </c>
      <c r="B70" s="329" t="s">
        <v>338</v>
      </c>
      <c r="C70" s="335" t="s">
        <v>17</v>
      </c>
      <c r="D70" s="335" t="s">
        <v>30</v>
      </c>
      <c r="E70" s="439" t="s">
        <v>339</v>
      </c>
      <c r="F70" s="364" t="s">
        <v>100</v>
      </c>
      <c r="G70" s="363" t="s">
        <v>340</v>
      </c>
      <c r="H70" s="329">
        <v>1</v>
      </c>
      <c r="I70" s="425"/>
    </row>
    <row r="71" spans="1:9" ht="27">
      <c r="A71" s="326">
        <v>69</v>
      </c>
      <c r="B71" s="348" t="s">
        <v>341</v>
      </c>
      <c r="C71" s="348" t="s">
        <v>342</v>
      </c>
      <c r="D71" s="348" t="s">
        <v>343</v>
      </c>
      <c r="E71" s="348" t="s">
        <v>344</v>
      </c>
      <c r="F71" s="401" t="s">
        <v>14</v>
      </c>
      <c r="G71" s="402" t="s">
        <v>345</v>
      </c>
      <c r="H71" s="348">
        <v>1</v>
      </c>
      <c r="I71" s="425"/>
    </row>
    <row r="72" spans="1:9" ht="27">
      <c r="A72" s="328">
        <v>70</v>
      </c>
      <c r="B72" s="353" t="s">
        <v>346</v>
      </c>
      <c r="C72" s="353" t="s">
        <v>347</v>
      </c>
      <c r="D72" s="353" t="s">
        <v>62</v>
      </c>
      <c r="E72" s="353" t="s">
        <v>348</v>
      </c>
      <c r="F72" s="411" t="s">
        <v>189</v>
      </c>
      <c r="G72" s="412" t="s">
        <v>349</v>
      </c>
      <c r="H72" s="353">
        <v>1</v>
      </c>
      <c r="I72" s="425"/>
    </row>
    <row r="73" spans="1:9" ht="13.5">
      <c r="A73" s="326">
        <v>71</v>
      </c>
      <c r="B73" s="352" t="s">
        <v>350</v>
      </c>
      <c r="C73" s="352" t="s">
        <v>351</v>
      </c>
      <c r="D73" s="352" t="s">
        <v>352</v>
      </c>
      <c r="E73" s="352" t="s">
        <v>79</v>
      </c>
      <c r="F73" s="409" t="s">
        <v>14</v>
      </c>
      <c r="G73" s="410" t="s">
        <v>289</v>
      </c>
      <c r="H73" s="352">
        <v>1</v>
      </c>
      <c r="I73" s="425"/>
    </row>
    <row r="74" spans="1:9" ht="27">
      <c r="A74" s="328">
        <v>72</v>
      </c>
      <c r="B74" s="418" t="s">
        <v>353</v>
      </c>
      <c r="C74" s="349" t="s">
        <v>354</v>
      </c>
      <c r="D74" s="349" t="s">
        <v>355</v>
      </c>
      <c r="E74" s="349" t="s">
        <v>356</v>
      </c>
      <c r="F74" s="403" t="s">
        <v>41</v>
      </c>
      <c r="G74" s="417" t="s">
        <v>357</v>
      </c>
      <c r="H74" s="418">
        <v>1</v>
      </c>
      <c r="I74" s="425"/>
    </row>
    <row r="75" spans="1:9" ht="13.5">
      <c r="A75" s="326">
        <v>73</v>
      </c>
      <c r="B75" s="353" t="s">
        <v>358</v>
      </c>
      <c r="C75" s="353" t="s">
        <v>238</v>
      </c>
      <c r="D75" s="353" t="s">
        <v>78</v>
      </c>
      <c r="E75" s="350" t="s">
        <v>359</v>
      </c>
      <c r="F75" s="411" t="s">
        <v>69</v>
      </c>
      <c r="G75" s="412" t="s">
        <v>360</v>
      </c>
      <c r="H75" s="353">
        <v>1</v>
      </c>
      <c r="I75" s="425"/>
    </row>
    <row r="76" spans="1:9" ht="27">
      <c r="A76" s="328">
        <v>74</v>
      </c>
      <c r="B76" s="349" t="s">
        <v>361</v>
      </c>
      <c r="C76" s="349" t="s">
        <v>238</v>
      </c>
      <c r="D76" s="349" t="s">
        <v>78</v>
      </c>
      <c r="E76" s="349" t="s">
        <v>359</v>
      </c>
      <c r="F76" s="403" t="s">
        <v>69</v>
      </c>
      <c r="G76" s="404" t="s">
        <v>362</v>
      </c>
      <c r="H76" s="349">
        <v>1</v>
      </c>
      <c r="I76" s="425"/>
    </row>
    <row r="77" spans="1:9" ht="13.5">
      <c r="A77" s="326">
        <v>75</v>
      </c>
      <c r="B77" s="349" t="s">
        <v>363</v>
      </c>
      <c r="C77" s="349" t="s">
        <v>364</v>
      </c>
      <c r="D77" s="349" t="s">
        <v>365</v>
      </c>
      <c r="E77" s="349" t="s">
        <v>366</v>
      </c>
      <c r="F77" s="403" t="s">
        <v>235</v>
      </c>
      <c r="G77" s="404" t="s">
        <v>367</v>
      </c>
      <c r="H77" s="349">
        <v>1</v>
      </c>
      <c r="I77" s="425"/>
    </row>
    <row r="78" spans="1:9" ht="13.5">
      <c r="A78" s="328">
        <v>76</v>
      </c>
      <c r="B78" s="349" t="s">
        <v>368</v>
      </c>
      <c r="C78" s="349" t="s">
        <v>369</v>
      </c>
      <c r="D78" s="349" t="s">
        <v>370</v>
      </c>
      <c r="E78" s="349" t="s">
        <v>371</v>
      </c>
      <c r="F78" s="403" t="s">
        <v>372</v>
      </c>
      <c r="G78" s="404" t="s">
        <v>373</v>
      </c>
      <c r="H78" s="349">
        <v>1</v>
      </c>
      <c r="I78" s="425"/>
    </row>
    <row r="79" spans="1:9" ht="27">
      <c r="A79" s="326">
        <v>77</v>
      </c>
      <c r="B79" s="348" t="s">
        <v>374</v>
      </c>
      <c r="C79" s="348" t="s">
        <v>375</v>
      </c>
      <c r="D79" s="348" t="s">
        <v>376</v>
      </c>
      <c r="E79" s="348" t="s">
        <v>377</v>
      </c>
      <c r="F79" s="401" t="s">
        <v>14</v>
      </c>
      <c r="G79" s="402" t="s">
        <v>345</v>
      </c>
      <c r="H79" s="348">
        <v>1</v>
      </c>
      <c r="I79" s="425"/>
    </row>
    <row r="80" spans="1:9" ht="13.5">
      <c r="A80" s="328">
        <v>78</v>
      </c>
      <c r="B80" s="349" t="s">
        <v>378</v>
      </c>
      <c r="C80" s="349" t="s">
        <v>379</v>
      </c>
      <c r="D80" s="349" t="s">
        <v>365</v>
      </c>
      <c r="E80" s="349" t="s">
        <v>380</v>
      </c>
      <c r="F80" s="403" t="s">
        <v>47</v>
      </c>
      <c r="G80" s="404" t="s">
        <v>381</v>
      </c>
      <c r="H80" s="349">
        <v>1</v>
      </c>
      <c r="I80" s="425"/>
    </row>
    <row r="81" spans="1:9" ht="13.5">
      <c r="A81" s="326">
        <v>79</v>
      </c>
      <c r="B81" s="349" t="s">
        <v>382</v>
      </c>
      <c r="C81" s="349" t="s">
        <v>383</v>
      </c>
      <c r="D81" s="349" t="s">
        <v>35</v>
      </c>
      <c r="E81" s="349" t="s">
        <v>384</v>
      </c>
      <c r="F81" s="403" t="s">
        <v>189</v>
      </c>
      <c r="G81" s="404" t="s">
        <v>385</v>
      </c>
      <c r="H81" s="349">
        <v>1</v>
      </c>
      <c r="I81" s="425"/>
    </row>
    <row r="82" spans="1:9" ht="27">
      <c r="A82" s="328">
        <v>80</v>
      </c>
      <c r="B82" s="355" t="s">
        <v>386</v>
      </c>
      <c r="C82" s="353" t="s">
        <v>270</v>
      </c>
      <c r="D82" s="353" t="s">
        <v>387</v>
      </c>
      <c r="E82" s="353" t="s">
        <v>388</v>
      </c>
      <c r="F82" s="411" t="s">
        <v>273</v>
      </c>
      <c r="G82" s="416" t="s">
        <v>274</v>
      </c>
      <c r="H82" s="355">
        <v>1</v>
      </c>
      <c r="I82" s="425"/>
    </row>
    <row r="83" spans="1:9" ht="13.5">
      <c r="A83" s="326">
        <v>81</v>
      </c>
      <c r="B83" s="418" t="s">
        <v>389</v>
      </c>
      <c r="C83" s="349" t="s">
        <v>390</v>
      </c>
      <c r="D83" s="349" t="s">
        <v>391</v>
      </c>
      <c r="E83" s="349" t="s">
        <v>392</v>
      </c>
      <c r="F83" s="403" t="s">
        <v>129</v>
      </c>
      <c r="G83" s="417" t="s">
        <v>393</v>
      </c>
      <c r="H83" s="418">
        <v>1</v>
      </c>
      <c r="I83" s="425"/>
    </row>
    <row r="84" spans="1:9" ht="27">
      <c r="A84" s="328">
        <v>82</v>
      </c>
      <c r="B84" s="352" t="s">
        <v>394</v>
      </c>
      <c r="C84" s="352" t="s">
        <v>161</v>
      </c>
      <c r="D84" s="352" t="s">
        <v>40</v>
      </c>
      <c r="E84" s="352" t="s">
        <v>395</v>
      </c>
      <c r="F84" s="409" t="s">
        <v>396</v>
      </c>
      <c r="G84" s="410" t="s">
        <v>397</v>
      </c>
      <c r="H84" s="352">
        <v>1</v>
      </c>
      <c r="I84" s="425"/>
    </row>
    <row r="85" spans="1:9" ht="13.5">
      <c r="A85" s="326">
        <v>83</v>
      </c>
      <c r="B85" s="418" t="s">
        <v>398</v>
      </c>
      <c r="C85" s="349" t="s">
        <v>178</v>
      </c>
      <c r="D85" s="349" t="s">
        <v>399</v>
      </c>
      <c r="E85" s="349" t="s">
        <v>400</v>
      </c>
      <c r="F85" s="403" t="s">
        <v>140</v>
      </c>
      <c r="G85" s="417" t="s">
        <v>401</v>
      </c>
      <c r="H85" s="418">
        <v>1</v>
      </c>
      <c r="I85" s="425"/>
    </row>
    <row r="86" spans="1:9" ht="27">
      <c r="A86" s="328">
        <v>84</v>
      </c>
      <c r="B86" s="351" t="s">
        <v>402</v>
      </c>
      <c r="C86" s="351" t="s">
        <v>403</v>
      </c>
      <c r="D86" s="351" t="s">
        <v>404</v>
      </c>
      <c r="E86" s="351" t="s">
        <v>405</v>
      </c>
      <c r="F86" s="407" t="s">
        <v>14</v>
      </c>
      <c r="G86" s="408" t="s">
        <v>406</v>
      </c>
      <c r="H86" s="351">
        <v>1</v>
      </c>
      <c r="I86" s="425"/>
    </row>
    <row r="87" spans="1:9" ht="13.5">
      <c r="A87" s="326">
        <v>85</v>
      </c>
      <c r="B87" s="349" t="s">
        <v>407</v>
      </c>
      <c r="C87" s="349" t="s">
        <v>408</v>
      </c>
      <c r="D87" s="349" t="s">
        <v>40</v>
      </c>
      <c r="E87" s="349" t="s">
        <v>409</v>
      </c>
      <c r="F87" s="403" t="s">
        <v>80</v>
      </c>
      <c r="G87" s="404" t="s">
        <v>410</v>
      </c>
      <c r="H87" s="349">
        <v>1</v>
      </c>
      <c r="I87" s="425"/>
    </row>
    <row r="88" spans="1:9" ht="13.5">
      <c r="A88" s="328">
        <v>86</v>
      </c>
      <c r="B88" s="350" t="s">
        <v>411</v>
      </c>
      <c r="C88" s="349" t="s">
        <v>412</v>
      </c>
      <c r="D88" s="349" t="s">
        <v>413</v>
      </c>
      <c r="E88" s="349" t="s">
        <v>414</v>
      </c>
      <c r="F88" s="403" t="s">
        <v>140</v>
      </c>
      <c r="G88" s="406" t="s">
        <v>415</v>
      </c>
      <c r="H88" s="350">
        <v>1</v>
      </c>
      <c r="I88" s="425"/>
    </row>
    <row r="89" spans="1:9" ht="15.75">
      <c r="A89" s="326">
        <v>87</v>
      </c>
      <c r="B89" s="418" t="s">
        <v>416</v>
      </c>
      <c r="C89" s="432" t="s">
        <v>417</v>
      </c>
      <c r="D89" s="349" t="s">
        <v>418</v>
      </c>
      <c r="E89" s="349" t="s">
        <v>419</v>
      </c>
      <c r="F89" s="403" t="s">
        <v>372</v>
      </c>
      <c r="G89" s="417" t="s">
        <v>420</v>
      </c>
      <c r="H89" s="418">
        <v>1</v>
      </c>
      <c r="I89" s="425"/>
    </row>
    <row r="90" spans="1:9" ht="27">
      <c r="A90" s="328">
        <v>88</v>
      </c>
      <c r="B90" s="348" t="s">
        <v>421</v>
      </c>
      <c r="C90" s="348" t="s">
        <v>422</v>
      </c>
      <c r="D90" s="348" t="s">
        <v>423</v>
      </c>
      <c r="E90" s="348" t="s">
        <v>424</v>
      </c>
      <c r="F90" s="401" t="s">
        <v>41</v>
      </c>
      <c r="G90" s="402" t="s">
        <v>425</v>
      </c>
      <c r="H90" s="348">
        <v>1</v>
      </c>
      <c r="I90" s="425"/>
    </row>
    <row r="91" spans="1:9" ht="27">
      <c r="A91" s="326">
        <v>89</v>
      </c>
      <c r="B91" s="355" t="s">
        <v>426</v>
      </c>
      <c r="C91" s="355" t="s">
        <v>427</v>
      </c>
      <c r="D91" s="355" t="s">
        <v>428</v>
      </c>
      <c r="E91" s="355" t="s">
        <v>429</v>
      </c>
      <c r="F91" s="411" t="s">
        <v>74</v>
      </c>
      <c r="G91" s="416" t="s">
        <v>430</v>
      </c>
      <c r="H91" s="355">
        <v>1</v>
      </c>
      <c r="I91" s="425"/>
    </row>
    <row r="92" spans="1:9" ht="13.5">
      <c r="A92" s="328">
        <v>90</v>
      </c>
      <c r="B92" s="349" t="s">
        <v>431</v>
      </c>
      <c r="C92" s="349" t="s">
        <v>432</v>
      </c>
      <c r="D92" s="349" t="s">
        <v>433</v>
      </c>
      <c r="E92" s="349" t="s">
        <v>434</v>
      </c>
      <c r="F92" s="403" t="s">
        <v>140</v>
      </c>
      <c r="G92" s="404" t="s">
        <v>435</v>
      </c>
      <c r="H92" s="349">
        <v>1</v>
      </c>
      <c r="I92" s="425"/>
    </row>
    <row r="93" spans="1:9" ht="27">
      <c r="A93" s="326">
        <v>91</v>
      </c>
      <c r="B93" s="358" t="s">
        <v>436</v>
      </c>
      <c r="C93" s="358" t="s">
        <v>437</v>
      </c>
      <c r="D93" s="358" t="s">
        <v>438</v>
      </c>
      <c r="E93" s="358" t="s">
        <v>439</v>
      </c>
      <c r="F93" s="423" t="s">
        <v>26</v>
      </c>
      <c r="G93" s="424" t="s">
        <v>440</v>
      </c>
      <c r="H93" s="358">
        <v>1</v>
      </c>
      <c r="I93" s="425"/>
    </row>
    <row r="94" spans="1:9" ht="27">
      <c r="A94" s="328">
        <v>92</v>
      </c>
      <c r="B94" s="433" t="s">
        <v>441</v>
      </c>
      <c r="C94" s="433" t="s">
        <v>442</v>
      </c>
      <c r="D94" s="433" t="s">
        <v>443</v>
      </c>
      <c r="E94" s="433" t="s">
        <v>444</v>
      </c>
      <c r="F94" s="440" t="s">
        <v>372</v>
      </c>
      <c r="G94" s="441" t="s">
        <v>445</v>
      </c>
      <c r="H94" s="353">
        <v>1</v>
      </c>
      <c r="I94" s="425"/>
    </row>
    <row r="95" spans="1:9" ht="27">
      <c r="A95" s="326">
        <v>93</v>
      </c>
      <c r="B95" s="349" t="s">
        <v>446</v>
      </c>
      <c r="C95" s="349" t="s">
        <v>447</v>
      </c>
      <c r="D95" s="349" t="s">
        <v>428</v>
      </c>
      <c r="E95" s="349" t="s">
        <v>448</v>
      </c>
      <c r="F95" s="403" t="s">
        <v>69</v>
      </c>
      <c r="G95" s="404" t="s">
        <v>449</v>
      </c>
      <c r="H95" s="349">
        <v>1</v>
      </c>
      <c r="I95" s="425"/>
    </row>
    <row r="96" spans="1:9" ht="13.5">
      <c r="A96" s="328">
        <v>94</v>
      </c>
      <c r="B96" s="350" t="s">
        <v>450</v>
      </c>
      <c r="C96" s="350" t="s">
        <v>451</v>
      </c>
      <c r="D96" s="350" t="s">
        <v>423</v>
      </c>
      <c r="E96" s="350" t="s">
        <v>452</v>
      </c>
      <c r="F96" s="405" t="s">
        <v>26</v>
      </c>
      <c r="G96" s="406" t="s">
        <v>453</v>
      </c>
      <c r="H96" s="350">
        <v>1</v>
      </c>
      <c r="I96" s="425"/>
    </row>
    <row r="97" spans="1:9" ht="27">
      <c r="A97" s="326">
        <v>95</v>
      </c>
      <c r="B97" s="355" t="s">
        <v>454</v>
      </c>
      <c r="C97" s="355" t="s">
        <v>455</v>
      </c>
      <c r="D97" s="355" t="s">
        <v>98</v>
      </c>
      <c r="E97" s="355" t="s">
        <v>456</v>
      </c>
      <c r="F97" s="415" t="s">
        <v>69</v>
      </c>
      <c r="G97" s="416" t="s">
        <v>457</v>
      </c>
      <c r="H97" s="355">
        <v>1</v>
      </c>
      <c r="I97" s="425"/>
    </row>
    <row r="98" spans="1:9" ht="13.5">
      <c r="A98" s="328">
        <v>96</v>
      </c>
      <c r="B98" s="352" t="s">
        <v>458</v>
      </c>
      <c r="C98" s="352" t="s">
        <v>459</v>
      </c>
      <c r="D98" s="352" t="s">
        <v>460</v>
      </c>
      <c r="E98" s="352" t="s">
        <v>461</v>
      </c>
      <c r="F98" s="409" t="s">
        <v>47</v>
      </c>
      <c r="G98" s="410" t="s">
        <v>462</v>
      </c>
      <c r="H98" s="352">
        <v>1</v>
      </c>
      <c r="I98" s="425"/>
    </row>
    <row r="99" spans="1:9" ht="27">
      <c r="A99" s="326">
        <v>97</v>
      </c>
      <c r="B99" s="349" t="s">
        <v>463</v>
      </c>
      <c r="C99" s="349" t="s">
        <v>364</v>
      </c>
      <c r="D99" s="349" t="s">
        <v>365</v>
      </c>
      <c r="E99" s="349" t="s">
        <v>464</v>
      </c>
      <c r="F99" s="403" t="s">
        <v>372</v>
      </c>
      <c r="G99" s="404" t="s">
        <v>465</v>
      </c>
      <c r="H99" s="349">
        <v>1</v>
      </c>
      <c r="I99" s="425"/>
    </row>
    <row r="100" spans="1:9" ht="13.5">
      <c r="A100" s="328">
        <v>98</v>
      </c>
      <c r="B100" s="418" t="s">
        <v>466</v>
      </c>
      <c r="C100" s="349" t="s">
        <v>467</v>
      </c>
      <c r="D100" s="349" t="s">
        <v>423</v>
      </c>
      <c r="E100" s="349" t="s">
        <v>468</v>
      </c>
      <c r="F100" s="403" t="s">
        <v>372</v>
      </c>
      <c r="G100" s="417" t="s">
        <v>469</v>
      </c>
      <c r="H100" s="418">
        <v>1</v>
      </c>
      <c r="I100" s="425"/>
    </row>
    <row r="101" spans="1:9" ht="13.5">
      <c r="A101" s="326">
        <v>99</v>
      </c>
      <c r="B101" s="349" t="s">
        <v>470</v>
      </c>
      <c r="C101" s="349" t="s">
        <v>471</v>
      </c>
      <c r="D101" s="349" t="s">
        <v>98</v>
      </c>
      <c r="E101" s="349" t="s">
        <v>472</v>
      </c>
      <c r="F101" s="403" t="s">
        <v>14</v>
      </c>
      <c r="G101" s="404" t="s">
        <v>473</v>
      </c>
      <c r="H101" s="349">
        <v>1</v>
      </c>
      <c r="I101" s="425"/>
    </row>
    <row r="102" spans="1:9" ht="13.5">
      <c r="A102" s="328">
        <v>100</v>
      </c>
      <c r="B102" s="434" t="s">
        <v>474</v>
      </c>
      <c r="C102" s="434" t="s">
        <v>475</v>
      </c>
      <c r="D102" s="434" t="s">
        <v>35</v>
      </c>
      <c r="E102" s="434" t="s">
        <v>476</v>
      </c>
      <c r="F102" s="442" t="s">
        <v>47</v>
      </c>
      <c r="G102" s="443" t="s">
        <v>477</v>
      </c>
      <c r="H102" s="434">
        <v>1</v>
      </c>
      <c r="I102" s="425"/>
    </row>
    <row r="103" spans="1:9" ht="27">
      <c r="A103" s="326">
        <v>101</v>
      </c>
      <c r="B103" s="352" t="s">
        <v>478</v>
      </c>
      <c r="C103" s="352" t="s">
        <v>479</v>
      </c>
      <c r="D103" s="352" t="s">
        <v>124</v>
      </c>
      <c r="E103" s="352" t="s">
        <v>476</v>
      </c>
      <c r="F103" s="409" t="s">
        <v>47</v>
      </c>
      <c r="G103" s="410" t="s">
        <v>462</v>
      </c>
      <c r="H103" s="352">
        <v>1</v>
      </c>
      <c r="I103" s="425"/>
    </row>
    <row r="104" spans="1:9" s="321" customFormat="1" ht="13.5">
      <c r="A104" s="328">
        <v>102</v>
      </c>
      <c r="B104" s="435" t="s">
        <v>480</v>
      </c>
      <c r="C104" s="435" t="s">
        <v>17</v>
      </c>
      <c r="D104" s="435" t="s">
        <v>18</v>
      </c>
      <c r="E104" s="435" t="s">
        <v>481</v>
      </c>
      <c r="F104" s="444" t="s">
        <v>47</v>
      </c>
      <c r="G104" s="445" t="s">
        <v>482</v>
      </c>
      <c r="H104" s="435">
        <v>1</v>
      </c>
      <c r="I104" s="428"/>
    </row>
    <row r="105" spans="1:9" s="321" customFormat="1" ht="27">
      <c r="A105" s="326">
        <v>103</v>
      </c>
      <c r="B105" s="345" t="s">
        <v>483</v>
      </c>
      <c r="C105" s="345" t="s">
        <v>484</v>
      </c>
      <c r="D105" s="345" t="s">
        <v>30</v>
      </c>
      <c r="E105" s="345" t="s">
        <v>485</v>
      </c>
      <c r="F105" s="393" t="s">
        <v>26</v>
      </c>
      <c r="G105" s="394" t="s">
        <v>231</v>
      </c>
      <c r="H105" s="345">
        <v>1</v>
      </c>
      <c r="I105" s="428"/>
    </row>
    <row r="106" spans="1:9" s="321" customFormat="1" ht="13.5">
      <c r="A106" s="328">
        <v>104</v>
      </c>
      <c r="B106" s="435" t="s">
        <v>486</v>
      </c>
      <c r="C106" s="435" t="s">
        <v>487</v>
      </c>
      <c r="D106" s="435" t="s">
        <v>287</v>
      </c>
      <c r="E106" s="435" t="s">
        <v>488</v>
      </c>
      <c r="F106" s="444" t="s">
        <v>100</v>
      </c>
      <c r="G106" s="445" t="s">
        <v>489</v>
      </c>
      <c r="H106" s="435">
        <v>1</v>
      </c>
      <c r="I106" s="428"/>
    </row>
    <row r="107" spans="1:9" ht="13.5">
      <c r="A107" s="326">
        <v>105</v>
      </c>
      <c r="B107" s="53" t="s">
        <v>490</v>
      </c>
      <c r="C107" s="53" t="s">
        <v>491</v>
      </c>
      <c r="D107" s="53" t="s">
        <v>18</v>
      </c>
      <c r="E107" s="53" t="s">
        <v>492</v>
      </c>
      <c r="F107" s="422" t="s">
        <v>20</v>
      </c>
      <c r="G107" s="58" t="s">
        <v>493</v>
      </c>
      <c r="H107" s="53">
        <v>1</v>
      </c>
      <c r="I107" s="425"/>
    </row>
    <row r="108" spans="1:9" ht="27">
      <c r="A108" s="328">
        <v>106</v>
      </c>
      <c r="B108" s="352" t="s">
        <v>494</v>
      </c>
      <c r="C108" s="352" t="s">
        <v>495</v>
      </c>
      <c r="D108" s="352" t="s">
        <v>496</v>
      </c>
      <c r="E108" s="352" t="s">
        <v>497</v>
      </c>
      <c r="F108" s="409" t="s">
        <v>69</v>
      </c>
      <c r="G108" s="410" t="s">
        <v>498</v>
      </c>
      <c r="H108" s="352">
        <v>1</v>
      </c>
      <c r="I108" s="425"/>
    </row>
    <row r="109" spans="1:9" ht="27">
      <c r="A109" s="326">
        <v>107</v>
      </c>
      <c r="B109" s="436" t="s">
        <v>499</v>
      </c>
      <c r="C109" s="436" t="s">
        <v>500</v>
      </c>
      <c r="D109" s="436" t="s">
        <v>438</v>
      </c>
      <c r="E109" s="436" t="s">
        <v>501</v>
      </c>
      <c r="F109" s="446" t="s">
        <v>372</v>
      </c>
      <c r="G109" s="447" t="s">
        <v>502</v>
      </c>
      <c r="H109" s="436">
        <v>1</v>
      </c>
      <c r="I109" s="425"/>
    </row>
    <row r="110" spans="1:9" ht="13.5">
      <c r="A110" s="328">
        <v>108</v>
      </c>
      <c r="B110" s="418" t="s">
        <v>503</v>
      </c>
      <c r="C110" s="349" t="s">
        <v>504</v>
      </c>
      <c r="D110" s="349" t="s">
        <v>35</v>
      </c>
      <c r="E110" s="349" t="s">
        <v>505</v>
      </c>
      <c r="F110" s="403" t="s">
        <v>41</v>
      </c>
      <c r="G110" s="417" t="s">
        <v>506</v>
      </c>
      <c r="H110" s="418">
        <v>1</v>
      </c>
      <c r="I110" s="425"/>
    </row>
    <row r="111" spans="1:9" ht="13.5">
      <c r="A111" s="326">
        <v>109</v>
      </c>
      <c r="B111" s="329" t="s">
        <v>507</v>
      </c>
      <c r="C111" s="329" t="s">
        <v>508</v>
      </c>
      <c r="D111" s="329" t="s">
        <v>40</v>
      </c>
      <c r="E111" s="329" t="s">
        <v>509</v>
      </c>
      <c r="F111" s="364" t="s">
        <v>26</v>
      </c>
      <c r="G111" s="363" t="s">
        <v>510</v>
      </c>
      <c r="H111" s="329">
        <v>1</v>
      </c>
      <c r="I111" s="425"/>
    </row>
    <row r="112" spans="1:9" ht="27">
      <c r="A112" s="328">
        <v>110</v>
      </c>
      <c r="B112" s="349" t="s">
        <v>511</v>
      </c>
      <c r="C112" s="349" t="s">
        <v>512</v>
      </c>
      <c r="D112" s="349" t="s">
        <v>513</v>
      </c>
      <c r="E112" s="349" t="s">
        <v>514</v>
      </c>
      <c r="F112" s="403" t="s">
        <v>41</v>
      </c>
      <c r="G112" s="404" t="s">
        <v>515</v>
      </c>
      <c r="H112" s="349">
        <v>1</v>
      </c>
      <c r="I112" s="425"/>
    </row>
    <row r="113" spans="1:9" ht="27">
      <c r="A113" s="326">
        <v>111</v>
      </c>
      <c r="B113" s="352" t="s">
        <v>516</v>
      </c>
      <c r="C113" s="352" t="s">
        <v>517</v>
      </c>
      <c r="D113" s="352" t="s">
        <v>518</v>
      </c>
      <c r="E113" s="352" t="s">
        <v>519</v>
      </c>
      <c r="F113" s="409" t="s">
        <v>69</v>
      </c>
      <c r="G113" s="410" t="s">
        <v>268</v>
      </c>
      <c r="H113" s="352">
        <v>1</v>
      </c>
      <c r="I113" s="425"/>
    </row>
    <row r="114" spans="1:9" ht="13.5">
      <c r="A114" s="328">
        <v>112</v>
      </c>
      <c r="B114" s="418" t="s">
        <v>520</v>
      </c>
      <c r="C114" s="349" t="s">
        <v>521</v>
      </c>
      <c r="D114" s="349" t="s">
        <v>35</v>
      </c>
      <c r="E114" s="349" t="s">
        <v>128</v>
      </c>
      <c r="F114" s="403" t="s">
        <v>129</v>
      </c>
      <c r="G114" s="417" t="s">
        <v>393</v>
      </c>
      <c r="H114" s="418">
        <v>1</v>
      </c>
      <c r="I114" s="425"/>
    </row>
    <row r="115" spans="1:9" ht="13.5">
      <c r="A115" s="326">
        <v>113</v>
      </c>
      <c r="B115" s="418" t="s">
        <v>522</v>
      </c>
      <c r="C115" s="349" t="s">
        <v>523</v>
      </c>
      <c r="D115" s="349" t="s">
        <v>524</v>
      </c>
      <c r="E115" s="349" t="s">
        <v>525</v>
      </c>
      <c r="F115" s="403" t="s">
        <v>41</v>
      </c>
      <c r="G115" s="417" t="s">
        <v>357</v>
      </c>
      <c r="H115" s="418">
        <v>1</v>
      </c>
      <c r="I115" s="425"/>
    </row>
    <row r="116" spans="1:9" ht="13.5">
      <c r="A116" s="328">
        <v>114</v>
      </c>
      <c r="B116" s="355" t="s">
        <v>526</v>
      </c>
      <c r="C116" s="355" t="s">
        <v>527</v>
      </c>
      <c r="D116" s="355" t="s">
        <v>282</v>
      </c>
      <c r="E116" s="355" t="s">
        <v>528</v>
      </c>
      <c r="F116" s="415" t="s">
        <v>273</v>
      </c>
      <c r="G116" s="416" t="s">
        <v>529</v>
      </c>
      <c r="H116" s="355">
        <v>1</v>
      </c>
      <c r="I116" s="425"/>
    </row>
    <row r="117" spans="1:9" ht="13.5">
      <c r="A117" s="326">
        <v>115</v>
      </c>
      <c r="B117" s="342" t="s">
        <v>530</v>
      </c>
      <c r="C117" s="342" t="s">
        <v>531</v>
      </c>
      <c r="D117" s="342" t="s">
        <v>404</v>
      </c>
      <c r="E117" s="448" t="s">
        <v>532</v>
      </c>
      <c r="F117" s="389" t="s">
        <v>100</v>
      </c>
      <c r="G117" s="390" t="s">
        <v>529</v>
      </c>
      <c r="H117" s="342">
        <v>1</v>
      </c>
      <c r="I117" s="425"/>
    </row>
    <row r="118" spans="1:9" ht="13.5">
      <c r="A118" s="328">
        <v>116</v>
      </c>
      <c r="B118" s="338" t="s">
        <v>533</v>
      </c>
      <c r="C118" s="338" t="s">
        <v>534</v>
      </c>
      <c r="D118" s="338" t="s">
        <v>535</v>
      </c>
      <c r="E118" s="338" t="s">
        <v>536</v>
      </c>
      <c r="F118" s="383" t="s">
        <v>100</v>
      </c>
      <c r="G118" s="384" t="s">
        <v>537</v>
      </c>
      <c r="H118" s="338">
        <v>1</v>
      </c>
      <c r="I118" s="425"/>
    </row>
    <row r="119" spans="1:9" ht="27">
      <c r="A119" s="326">
        <v>117</v>
      </c>
      <c r="B119" s="349" t="s">
        <v>538</v>
      </c>
      <c r="C119" s="349" t="s">
        <v>539</v>
      </c>
      <c r="D119" s="349" t="s">
        <v>215</v>
      </c>
      <c r="E119" s="349" t="s">
        <v>540</v>
      </c>
      <c r="F119" s="403" t="s">
        <v>47</v>
      </c>
      <c r="G119" s="404" t="s">
        <v>541</v>
      </c>
      <c r="H119" s="349">
        <v>1</v>
      </c>
      <c r="I119" s="425"/>
    </row>
    <row r="120" spans="1:9" ht="13.5">
      <c r="A120" s="328">
        <v>118</v>
      </c>
      <c r="B120" s="418" t="s">
        <v>542</v>
      </c>
      <c r="C120" s="349" t="s">
        <v>543</v>
      </c>
      <c r="D120" s="349" t="s">
        <v>544</v>
      </c>
      <c r="E120" s="349" t="s">
        <v>545</v>
      </c>
      <c r="F120" s="403" t="s">
        <v>140</v>
      </c>
      <c r="G120" s="417" t="s">
        <v>401</v>
      </c>
      <c r="H120" s="418">
        <v>1</v>
      </c>
      <c r="I120" s="425"/>
    </row>
    <row r="121" spans="1:9" ht="13.5">
      <c r="A121" s="326">
        <v>119</v>
      </c>
      <c r="B121" s="349" t="s">
        <v>546</v>
      </c>
      <c r="C121" s="349" t="s">
        <v>547</v>
      </c>
      <c r="D121" s="349" t="s">
        <v>428</v>
      </c>
      <c r="E121" s="349" t="s">
        <v>548</v>
      </c>
      <c r="F121" s="403" t="s">
        <v>74</v>
      </c>
      <c r="G121" s="404" t="s">
        <v>549</v>
      </c>
      <c r="H121" s="349">
        <v>1</v>
      </c>
      <c r="I121" s="425"/>
    </row>
    <row r="122" spans="1:9" ht="27">
      <c r="A122" s="328">
        <v>120</v>
      </c>
      <c r="B122" s="349" t="s">
        <v>550</v>
      </c>
      <c r="C122" s="349" t="s">
        <v>551</v>
      </c>
      <c r="D122" s="349" t="s">
        <v>552</v>
      </c>
      <c r="E122" s="349" t="s">
        <v>553</v>
      </c>
      <c r="F122" s="403" t="s">
        <v>41</v>
      </c>
      <c r="G122" s="404" t="s">
        <v>554</v>
      </c>
      <c r="H122" s="449">
        <v>1</v>
      </c>
      <c r="I122" s="425"/>
    </row>
    <row r="123" spans="1:9" ht="27">
      <c r="A123" s="326">
        <v>121</v>
      </c>
      <c r="B123" s="349" t="s">
        <v>555</v>
      </c>
      <c r="C123" s="349" t="s">
        <v>556</v>
      </c>
      <c r="D123" s="349" t="s">
        <v>557</v>
      </c>
      <c r="E123" s="349" t="s">
        <v>558</v>
      </c>
      <c r="F123" s="403" t="s">
        <v>69</v>
      </c>
      <c r="G123" s="404" t="s">
        <v>559</v>
      </c>
      <c r="H123" s="349">
        <v>1</v>
      </c>
      <c r="I123" s="425"/>
    </row>
    <row r="124" spans="1:9" ht="13.5">
      <c r="A124" s="328">
        <v>122</v>
      </c>
      <c r="B124" s="338" t="s">
        <v>560</v>
      </c>
      <c r="C124" s="338" t="s">
        <v>88</v>
      </c>
      <c r="D124" s="338" t="s">
        <v>124</v>
      </c>
      <c r="E124" s="338" t="s">
        <v>561</v>
      </c>
      <c r="F124" s="383" t="s">
        <v>129</v>
      </c>
      <c r="G124" s="384" t="s">
        <v>562</v>
      </c>
      <c r="H124" s="338">
        <v>1</v>
      </c>
      <c r="I124" s="425"/>
    </row>
    <row r="125" spans="1:9" ht="13.5">
      <c r="A125" s="326">
        <v>123</v>
      </c>
      <c r="B125" s="351" t="s">
        <v>563</v>
      </c>
      <c r="C125" s="351" t="s">
        <v>564</v>
      </c>
      <c r="D125" s="351" t="s">
        <v>438</v>
      </c>
      <c r="E125" s="351" t="s">
        <v>565</v>
      </c>
      <c r="F125" s="407" t="s">
        <v>26</v>
      </c>
      <c r="G125" s="408" t="s">
        <v>566</v>
      </c>
      <c r="H125" s="351">
        <v>1</v>
      </c>
      <c r="I125" s="425"/>
    </row>
    <row r="126" spans="1:9" ht="13.5">
      <c r="A126" s="328">
        <v>124</v>
      </c>
      <c r="B126" s="355" t="s">
        <v>567</v>
      </c>
      <c r="C126" s="355" t="s">
        <v>568</v>
      </c>
      <c r="D126" s="355" t="s">
        <v>399</v>
      </c>
      <c r="E126" s="349" t="s">
        <v>569</v>
      </c>
      <c r="F126" s="415" t="s">
        <v>100</v>
      </c>
      <c r="G126" s="416" t="s">
        <v>457</v>
      </c>
      <c r="H126" s="355">
        <v>1</v>
      </c>
      <c r="I126" s="425"/>
    </row>
    <row r="127" spans="1:9" ht="40.5">
      <c r="A127" s="326">
        <v>125</v>
      </c>
      <c r="B127" s="349" t="s">
        <v>570</v>
      </c>
      <c r="C127" s="349" t="s">
        <v>571</v>
      </c>
      <c r="D127" s="349" t="s">
        <v>109</v>
      </c>
      <c r="E127" s="349" t="s">
        <v>572</v>
      </c>
      <c r="F127" s="383" t="s">
        <v>69</v>
      </c>
      <c r="G127" s="404" t="s">
        <v>573</v>
      </c>
      <c r="H127" s="349">
        <v>1</v>
      </c>
      <c r="I127" s="425"/>
    </row>
    <row r="128" spans="1:9" ht="27">
      <c r="A128" s="328">
        <v>126</v>
      </c>
      <c r="B128" s="349" t="s">
        <v>574</v>
      </c>
      <c r="C128" s="349" t="s">
        <v>575</v>
      </c>
      <c r="D128" s="349" t="s">
        <v>124</v>
      </c>
      <c r="E128" s="349" t="s">
        <v>576</v>
      </c>
      <c r="F128" s="403" t="s">
        <v>26</v>
      </c>
      <c r="G128" s="404" t="s">
        <v>577</v>
      </c>
      <c r="H128" s="349">
        <v>1</v>
      </c>
      <c r="I128" s="425" t="s">
        <v>227</v>
      </c>
    </row>
    <row r="129" spans="1:9" ht="13.5">
      <c r="A129" s="326">
        <v>127</v>
      </c>
      <c r="B129" s="351" t="s">
        <v>578</v>
      </c>
      <c r="C129" s="351" t="s">
        <v>579</v>
      </c>
      <c r="D129" s="351" t="s">
        <v>580</v>
      </c>
      <c r="E129" s="351" t="s">
        <v>581</v>
      </c>
      <c r="F129" s="407" t="s">
        <v>41</v>
      </c>
      <c r="G129" s="408" t="s">
        <v>582</v>
      </c>
      <c r="H129" s="351">
        <v>1</v>
      </c>
      <c r="I129" s="425"/>
    </row>
    <row r="130" spans="1:9" ht="13.5">
      <c r="A130" s="328">
        <v>128</v>
      </c>
      <c r="B130" s="350" t="s">
        <v>583</v>
      </c>
      <c r="C130" s="349" t="s">
        <v>233</v>
      </c>
      <c r="D130" s="349" t="s">
        <v>40</v>
      </c>
      <c r="E130" s="349" t="s">
        <v>584</v>
      </c>
      <c r="F130" s="403" t="s">
        <v>235</v>
      </c>
      <c r="G130" s="406" t="s">
        <v>328</v>
      </c>
      <c r="H130" s="350">
        <v>1</v>
      </c>
      <c r="I130" s="425"/>
    </row>
    <row r="131" spans="1:9" ht="13.5">
      <c r="A131" s="326">
        <v>129</v>
      </c>
      <c r="B131" s="350" t="s">
        <v>585</v>
      </c>
      <c r="C131" s="349" t="s">
        <v>586</v>
      </c>
      <c r="D131" s="349" t="s">
        <v>587</v>
      </c>
      <c r="E131" s="349" t="s">
        <v>588</v>
      </c>
      <c r="F131" s="403" t="s">
        <v>129</v>
      </c>
      <c r="G131" s="406" t="s">
        <v>589</v>
      </c>
      <c r="H131" s="350">
        <v>1</v>
      </c>
      <c r="I131" s="425"/>
    </row>
    <row r="132" spans="1:9" ht="27">
      <c r="A132" s="328">
        <v>130</v>
      </c>
      <c r="B132" s="352" t="s">
        <v>590</v>
      </c>
      <c r="C132" s="352" t="s">
        <v>50</v>
      </c>
      <c r="D132" s="352" t="s">
        <v>591</v>
      </c>
      <c r="E132" s="352" t="s">
        <v>592</v>
      </c>
      <c r="F132" s="409" t="s">
        <v>396</v>
      </c>
      <c r="G132" s="410" t="s">
        <v>397</v>
      </c>
      <c r="H132" s="352">
        <v>1</v>
      </c>
      <c r="I132" s="425"/>
    </row>
    <row r="133" spans="1:9" ht="27">
      <c r="A133" s="326">
        <v>131</v>
      </c>
      <c r="B133" s="355" t="s">
        <v>593</v>
      </c>
      <c r="C133" s="355" t="s">
        <v>594</v>
      </c>
      <c r="D133" s="355" t="s">
        <v>215</v>
      </c>
      <c r="E133" s="355" t="s">
        <v>595</v>
      </c>
      <c r="F133" s="415" t="s">
        <v>69</v>
      </c>
      <c r="G133" s="416" t="s">
        <v>596</v>
      </c>
      <c r="H133" s="355">
        <v>1</v>
      </c>
      <c r="I133" s="425"/>
    </row>
    <row r="134" spans="1:9" ht="27">
      <c r="A134" s="328">
        <v>132</v>
      </c>
      <c r="B134" s="451" t="s">
        <v>597</v>
      </c>
      <c r="C134" s="341" t="s">
        <v>598</v>
      </c>
      <c r="D134" s="341" t="s">
        <v>599</v>
      </c>
      <c r="E134" s="434" t="s">
        <v>600</v>
      </c>
      <c r="F134" s="387" t="s">
        <v>69</v>
      </c>
      <c r="G134" s="36" t="s">
        <v>601</v>
      </c>
      <c r="H134" s="451">
        <v>1</v>
      </c>
      <c r="I134" s="425"/>
    </row>
    <row r="135" spans="1:9" ht="13.5">
      <c r="A135" s="326">
        <v>133</v>
      </c>
      <c r="B135" s="352" t="s">
        <v>602</v>
      </c>
      <c r="C135" s="352" t="s">
        <v>603</v>
      </c>
      <c r="D135" s="352" t="s">
        <v>170</v>
      </c>
      <c r="E135" s="352" t="s">
        <v>604</v>
      </c>
      <c r="F135" s="409" t="s">
        <v>26</v>
      </c>
      <c r="G135" s="410" t="s">
        <v>605</v>
      </c>
      <c r="H135" s="352">
        <v>1</v>
      </c>
      <c r="I135" s="425"/>
    </row>
    <row r="136" spans="1:9" ht="13.5">
      <c r="A136" s="328">
        <v>134</v>
      </c>
      <c r="B136" s="351" t="s">
        <v>606</v>
      </c>
      <c r="C136" s="351" t="s">
        <v>607</v>
      </c>
      <c r="D136" s="351" t="s">
        <v>98</v>
      </c>
      <c r="E136" s="351" t="s">
        <v>608</v>
      </c>
      <c r="F136" s="407" t="s">
        <v>14</v>
      </c>
      <c r="G136" s="408" t="s">
        <v>609</v>
      </c>
      <c r="H136" s="351">
        <v>1</v>
      </c>
      <c r="I136" s="425"/>
    </row>
    <row r="137" spans="1:9" ht="13.5">
      <c r="A137" s="326">
        <v>135</v>
      </c>
      <c r="B137" s="351" t="s">
        <v>610</v>
      </c>
      <c r="C137" s="351" t="s">
        <v>123</v>
      </c>
      <c r="D137" s="351" t="s">
        <v>118</v>
      </c>
      <c r="E137" s="351" t="s">
        <v>611</v>
      </c>
      <c r="F137" s="407" t="s">
        <v>26</v>
      </c>
      <c r="G137" s="408" t="s">
        <v>612</v>
      </c>
      <c r="H137" s="351">
        <v>1</v>
      </c>
      <c r="I137" s="425"/>
    </row>
    <row r="138" spans="1:9" ht="27">
      <c r="A138" s="328">
        <v>136</v>
      </c>
      <c r="B138" s="349" t="s">
        <v>613</v>
      </c>
      <c r="C138" s="349" t="s">
        <v>614</v>
      </c>
      <c r="D138" s="349" t="s">
        <v>428</v>
      </c>
      <c r="E138" s="349" t="s">
        <v>615</v>
      </c>
      <c r="F138" s="403" t="s">
        <v>20</v>
      </c>
      <c r="G138" s="404" t="s">
        <v>616</v>
      </c>
      <c r="H138" s="349">
        <v>1</v>
      </c>
      <c r="I138" s="425"/>
    </row>
    <row r="139" spans="1:9" ht="13.5">
      <c r="A139" s="326">
        <v>137</v>
      </c>
      <c r="B139" s="351" t="s">
        <v>617</v>
      </c>
      <c r="C139" s="351" t="s">
        <v>618</v>
      </c>
      <c r="D139" s="351" t="s">
        <v>619</v>
      </c>
      <c r="E139" s="351" t="s">
        <v>620</v>
      </c>
      <c r="F139" s="407" t="s">
        <v>53</v>
      </c>
      <c r="G139" s="408" t="s">
        <v>621</v>
      </c>
      <c r="H139" s="351">
        <v>1</v>
      </c>
      <c r="I139" s="425"/>
    </row>
    <row r="140" spans="1:9" s="249" customFormat="1" ht="13.5">
      <c r="A140" s="328">
        <v>138</v>
      </c>
      <c r="B140" s="452" t="s">
        <v>622</v>
      </c>
      <c r="C140" s="452" t="s">
        <v>623</v>
      </c>
      <c r="D140" s="452" t="s">
        <v>109</v>
      </c>
      <c r="E140" s="452" t="s">
        <v>388</v>
      </c>
      <c r="F140" s="454" t="s">
        <v>94</v>
      </c>
      <c r="G140" s="455" t="s">
        <v>624</v>
      </c>
      <c r="H140" s="452">
        <v>2</v>
      </c>
      <c r="I140" s="464"/>
    </row>
    <row r="141" spans="1:9" ht="13.5">
      <c r="A141" s="326">
        <v>139</v>
      </c>
      <c r="B141" s="358" t="s">
        <v>625</v>
      </c>
      <c r="C141" s="358" t="s">
        <v>626</v>
      </c>
      <c r="D141" s="358" t="s">
        <v>124</v>
      </c>
      <c r="E141" s="358" t="s">
        <v>627</v>
      </c>
      <c r="F141" s="423" t="s">
        <v>372</v>
      </c>
      <c r="G141" s="424" t="s">
        <v>628</v>
      </c>
      <c r="H141" s="358">
        <v>1</v>
      </c>
      <c r="I141" s="425" t="s">
        <v>227</v>
      </c>
    </row>
    <row r="142" spans="1:9" ht="13.5">
      <c r="A142" s="328">
        <v>140</v>
      </c>
      <c r="B142" s="355" t="s">
        <v>629</v>
      </c>
      <c r="C142" s="355" t="s">
        <v>630</v>
      </c>
      <c r="D142" s="355" t="s">
        <v>118</v>
      </c>
      <c r="E142" s="355" t="s">
        <v>631</v>
      </c>
      <c r="F142" s="415" t="s">
        <v>273</v>
      </c>
      <c r="G142" s="416" t="s">
        <v>632</v>
      </c>
      <c r="H142" s="355">
        <v>1</v>
      </c>
      <c r="I142" s="425"/>
    </row>
    <row r="143" spans="1:9" ht="27">
      <c r="A143" s="326">
        <v>141</v>
      </c>
      <c r="B143" s="353" t="s">
        <v>633</v>
      </c>
      <c r="C143" s="353" t="s">
        <v>634</v>
      </c>
      <c r="D143" s="353" t="s">
        <v>40</v>
      </c>
      <c r="E143" s="456">
        <v>43770</v>
      </c>
      <c r="F143" s="411" t="s">
        <v>26</v>
      </c>
      <c r="G143" s="412" t="s">
        <v>253</v>
      </c>
      <c r="H143" s="353">
        <v>1</v>
      </c>
      <c r="I143" s="425"/>
    </row>
    <row r="144" spans="1:9" ht="40.5">
      <c r="A144" s="328">
        <v>142</v>
      </c>
      <c r="B144" s="349" t="s">
        <v>635</v>
      </c>
      <c r="C144" s="349" t="s">
        <v>636</v>
      </c>
      <c r="D144" s="349" t="s">
        <v>552</v>
      </c>
      <c r="E144" s="457">
        <v>43770</v>
      </c>
      <c r="F144" s="403" t="s">
        <v>129</v>
      </c>
      <c r="G144" s="404" t="s">
        <v>323</v>
      </c>
      <c r="H144" s="349">
        <v>1</v>
      </c>
      <c r="I144" s="425"/>
    </row>
    <row r="145" spans="1:9" ht="13.5">
      <c r="A145" s="326">
        <v>143</v>
      </c>
      <c r="B145" s="358" t="s">
        <v>637</v>
      </c>
      <c r="C145" s="358" t="s">
        <v>638</v>
      </c>
      <c r="D145" s="358" t="s">
        <v>639</v>
      </c>
      <c r="E145" s="458">
        <v>43770</v>
      </c>
      <c r="F145" s="423" t="s">
        <v>41</v>
      </c>
      <c r="G145" s="424" t="s">
        <v>640</v>
      </c>
      <c r="H145" s="358">
        <v>1</v>
      </c>
      <c r="I145" s="425"/>
    </row>
    <row r="146" spans="1:9" ht="13.5">
      <c r="A146" s="328">
        <v>144</v>
      </c>
      <c r="B146" s="353" t="s">
        <v>641</v>
      </c>
      <c r="C146" s="353" t="s">
        <v>642</v>
      </c>
      <c r="D146" s="353" t="s">
        <v>643</v>
      </c>
      <c r="E146" s="456">
        <v>43739</v>
      </c>
      <c r="F146" s="411" t="s">
        <v>189</v>
      </c>
      <c r="G146" s="412" t="s">
        <v>644</v>
      </c>
      <c r="H146" s="353">
        <v>1</v>
      </c>
      <c r="I146" s="425"/>
    </row>
    <row r="147" spans="1:9" ht="27">
      <c r="A147" s="326">
        <v>145</v>
      </c>
      <c r="B147" s="338" t="s">
        <v>645</v>
      </c>
      <c r="C147" s="338" t="s">
        <v>646</v>
      </c>
      <c r="D147" s="338" t="s">
        <v>355</v>
      </c>
      <c r="E147" s="459">
        <v>43739</v>
      </c>
      <c r="F147" s="383" t="s">
        <v>129</v>
      </c>
      <c r="G147" s="384" t="s">
        <v>562</v>
      </c>
      <c r="H147" s="338">
        <v>1</v>
      </c>
      <c r="I147" s="425"/>
    </row>
    <row r="148" spans="1:9" ht="27">
      <c r="A148" s="328">
        <v>146</v>
      </c>
      <c r="B148" s="349" t="s">
        <v>647</v>
      </c>
      <c r="C148" s="349" t="s">
        <v>648</v>
      </c>
      <c r="D148" s="349" t="s">
        <v>109</v>
      </c>
      <c r="E148" s="457">
        <v>43739</v>
      </c>
      <c r="F148" s="403" t="s">
        <v>372</v>
      </c>
      <c r="G148" s="404" t="s">
        <v>649</v>
      </c>
      <c r="H148" s="349">
        <v>1</v>
      </c>
      <c r="I148" s="425"/>
    </row>
    <row r="149" spans="1:9" ht="27">
      <c r="A149" s="326">
        <v>147</v>
      </c>
      <c r="B149" s="352" t="s">
        <v>650</v>
      </c>
      <c r="C149" s="352" t="s">
        <v>651</v>
      </c>
      <c r="D149" s="352" t="s">
        <v>652</v>
      </c>
      <c r="E149" s="460">
        <v>43709</v>
      </c>
      <c r="F149" s="409" t="s">
        <v>20</v>
      </c>
      <c r="G149" s="410" t="s">
        <v>653</v>
      </c>
      <c r="H149" s="352">
        <v>1</v>
      </c>
      <c r="I149" s="425"/>
    </row>
    <row r="150" spans="1:9" ht="27">
      <c r="A150" s="328">
        <v>148</v>
      </c>
      <c r="B150" s="349" t="s">
        <v>654</v>
      </c>
      <c r="C150" s="349" t="s">
        <v>655</v>
      </c>
      <c r="D150" s="349" t="s">
        <v>656</v>
      </c>
      <c r="E150" s="457">
        <v>43647</v>
      </c>
      <c r="F150" s="403" t="s">
        <v>69</v>
      </c>
      <c r="G150" s="404" t="s">
        <v>489</v>
      </c>
      <c r="H150" s="349">
        <v>1</v>
      </c>
      <c r="I150" s="425"/>
    </row>
    <row r="151" spans="1:9" ht="27">
      <c r="A151" s="326">
        <v>149</v>
      </c>
      <c r="B151" s="349" t="s">
        <v>657</v>
      </c>
      <c r="C151" s="349" t="s">
        <v>233</v>
      </c>
      <c r="D151" s="349" t="s">
        <v>18</v>
      </c>
      <c r="E151" s="461">
        <v>43557</v>
      </c>
      <c r="F151" s="403" t="s">
        <v>372</v>
      </c>
      <c r="G151" s="404" t="s">
        <v>649</v>
      </c>
      <c r="H151" s="349">
        <v>1</v>
      </c>
      <c r="I151" s="425"/>
    </row>
    <row r="152" spans="1:9" ht="27">
      <c r="A152" s="328">
        <v>150</v>
      </c>
      <c r="B152" s="349" t="s">
        <v>658</v>
      </c>
      <c r="C152" s="349" t="s">
        <v>192</v>
      </c>
      <c r="D152" s="349" t="s">
        <v>118</v>
      </c>
      <c r="E152" s="461">
        <v>43536</v>
      </c>
      <c r="F152" s="403" t="s">
        <v>74</v>
      </c>
      <c r="G152" s="404" t="s">
        <v>659</v>
      </c>
      <c r="H152" s="349">
        <v>1</v>
      </c>
      <c r="I152" s="425"/>
    </row>
    <row r="153" spans="1:9" ht="27">
      <c r="A153" s="326">
        <v>151</v>
      </c>
      <c r="B153" s="349" t="s">
        <v>660</v>
      </c>
      <c r="C153" s="349" t="s">
        <v>651</v>
      </c>
      <c r="D153" s="349" t="s">
        <v>652</v>
      </c>
      <c r="E153" s="457">
        <v>43497</v>
      </c>
      <c r="F153" s="403" t="s">
        <v>20</v>
      </c>
      <c r="G153" s="404" t="s">
        <v>661</v>
      </c>
      <c r="H153" s="349">
        <v>1</v>
      </c>
      <c r="I153" s="425"/>
    </row>
    <row r="154" spans="1:9" ht="27">
      <c r="A154" s="328">
        <v>152</v>
      </c>
      <c r="B154" s="355" t="s">
        <v>662</v>
      </c>
      <c r="C154" s="355" t="s">
        <v>663</v>
      </c>
      <c r="D154" s="355"/>
      <c r="E154" s="355"/>
      <c r="F154" s="415" t="s">
        <v>273</v>
      </c>
      <c r="G154" s="416" t="s">
        <v>664</v>
      </c>
      <c r="H154" s="355">
        <v>1</v>
      </c>
      <c r="I154" s="425"/>
    </row>
    <row r="155" spans="1:9" ht="13.5">
      <c r="A155" s="326">
        <v>153</v>
      </c>
      <c r="B155" s="453" t="s">
        <v>665</v>
      </c>
      <c r="C155" s="453" t="s">
        <v>666</v>
      </c>
      <c r="D155" s="453"/>
      <c r="E155" s="453"/>
      <c r="F155" s="462"/>
      <c r="G155" s="463" t="s">
        <v>397</v>
      </c>
      <c r="H155" s="453">
        <v>1</v>
      </c>
      <c r="I155" s="425" t="s">
        <v>227</v>
      </c>
    </row>
    <row r="156" spans="1:9" ht="27">
      <c r="A156" s="328">
        <v>154</v>
      </c>
      <c r="B156" s="453" t="s">
        <v>667</v>
      </c>
      <c r="C156" s="453" t="s">
        <v>666</v>
      </c>
      <c r="D156" s="453"/>
      <c r="E156" s="453"/>
      <c r="F156" s="462"/>
      <c r="G156" s="463" t="s">
        <v>668</v>
      </c>
      <c r="H156" s="453">
        <v>1</v>
      </c>
      <c r="I156" s="425" t="s">
        <v>227</v>
      </c>
    </row>
  </sheetData>
  <sheetProtection/>
  <mergeCells count="1">
    <mergeCell ref="A1:I1"/>
  </mergeCells>
  <conditionalFormatting sqref="G5">
    <cfRule type="expression" priority="1" dxfId="0" stopIfTrue="1">
      <formula>AND(COUNTIF($A$1:$A$65536,G5)&gt;1,NOT(ISBLANK(G5)))</formula>
    </cfRule>
  </conditionalFormatting>
  <conditionalFormatting sqref="G9">
    <cfRule type="expression" priority="2" dxfId="0" stopIfTrue="1">
      <formula>AND(COUNTIF($A$1:$A$65536,G9)&gt;1,NOT(ISBLANK(G9)))</formula>
    </cfRule>
  </conditionalFormatting>
  <conditionalFormatting sqref="F12">
    <cfRule type="expression" priority="3" dxfId="1" stopIfTrue="1">
      <formula>AND(COUNTIF($A$1:$A$65536,F12)&gt;1,NOT(ISBLANK(F12)))</formula>
    </cfRule>
  </conditionalFormatting>
  <conditionalFormatting sqref="G15">
    <cfRule type="expression" priority="4" dxfId="0" stopIfTrue="1">
      <formula>AND(COUNTIF($A$1:$A$65536,G15)&gt;1,NOT(ISBLANK(G15)))</formula>
    </cfRule>
  </conditionalFormatting>
  <conditionalFormatting sqref="G33">
    <cfRule type="expression" priority="5" dxfId="0" stopIfTrue="1">
      <formula>AND(COUNTIF($A$1:$A$65536,G33)&gt;1,NOT(ISBLANK(G33)))</formula>
    </cfRule>
  </conditionalFormatting>
  <conditionalFormatting sqref="G43">
    <cfRule type="expression" priority="6" dxfId="0" stopIfTrue="1">
      <formula>AND(COUNTIF($A$1:$A$65536,G43)&gt;1,NOT(ISBLANK(G43)))</formula>
    </cfRule>
  </conditionalFormatting>
  <conditionalFormatting sqref="G49">
    <cfRule type="expression" priority="7" dxfId="0" stopIfTrue="1">
      <formula>AND(COUNTIF($A$1:$A$65536,G49)&gt;1,NOT(ISBLANK(G49)))</formula>
    </cfRule>
  </conditionalFormatting>
  <conditionalFormatting sqref="G51">
    <cfRule type="expression" priority="8" dxfId="0" stopIfTrue="1">
      <formula>AND(COUNTIF($A$1:$A$65536,G51)&gt;1,NOT(ISBLANK(G51)))</formula>
    </cfRule>
  </conditionalFormatting>
  <conditionalFormatting sqref="G83">
    <cfRule type="expression" priority="9" dxfId="0" stopIfTrue="1">
      <formula>AND(COUNTIF($A$1:$A$65536,G83)&gt;1,NOT(ISBLANK(G83)))</formula>
    </cfRule>
  </conditionalFormatting>
  <conditionalFormatting sqref="G117">
    <cfRule type="expression" priority="10" dxfId="0" stopIfTrue="1">
      <formula>AND(COUNTIF($A$1:$A$65536,G117)&gt;1,NOT(ISBLANK(G117)))</formula>
    </cfRule>
  </conditionalFormatting>
  <conditionalFormatting sqref="G120">
    <cfRule type="expression" priority="11" dxfId="0" stopIfTrue="1">
      <formula>AND(COUNTIF($A$1:$A$65536,G120)&gt;1,NOT(ISBLANK(G120)))</formula>
    </cfRule>
  </conditionalFormatting>
  <conditionalFormatting sqref="G13:G14">
    <cfRule type="expression" priority="12" dxfId="0" stopIfTrue="1">
      <formula>AND(COUNTIF($A$1:$A$65536,G13)&gt;1,NOT(ISBLANK(G13)))</formula>
    </cfRule>
  </conditionalFormatting>
  <conditionalFormatting sqref="G18:G20">
    <cfRule type="expression" priority="13" dxfId="0" stopIfTrue="1">
      <formula>AND(COUNTIF($A$1:$A$65536,G18)&gt;1,NOT(ISBLANK(G18)))</formula>
    </cfRule>
  </conditionalFormatting>
  <conditionalFormatting sqref="G53:G57">
    <cfRule type="expression" priority="14" dxfId="0" stopIfTrue="1">
      <formula>AND(COUNTIF($A$1:$A$65536,G53)&gt;1,NOT(ISBLANK(G53)))</formula>
    </cfRule>
  </conditionalFormatting>
  <conditionalFormatting sqref="G59:G63">
    <cfRule type="expression" priority="15" dxfId="0" stopIfTrue="1">
      <formula>AND(COUNTIF($A$1:$A$65536,G59)&gt;1,NOT(ISBLANK(G59)))</formula>
    </cfRule>
  </conditionalFormatting>
  <hyperlinks>
    <hyperlink ref="B146" r:id="rId1" display="2019年摩洛哥环保及水处理设备展"/>
  </hyperlinks>
  <printOptions/>
  <pageMargins left="0.7097222222222223" right="0.7097222222222223" top="0.75" bottom="0.75" header="0.30972222222222223" footer="0.30972222222222223"/>
  <pageSetup horizontalDpi="600" verticalDpi="600" orientation="landscape" paperSize="9" scale="67"/>
</worksheet>
</file>

<file path=xl/worksheets/sheet10.xml><?xml version="1.0" encoding="utf-8"?>
<worksheet xmlns="http://schemas.openxmlformats.org/spreadsheetml/2006/main" xmlns:r="http://schemas.openxmlformats.org/officeDocument/2006/relationships">
  <dimension ref="A1:F60"/>
  <sheetViews>
    <sheetView zoomScaleSheetLayoutView="100" workbookViewId="0" topLeftCell="A33">
      <selection activeCell="B1" sqref="B1:F60"/>
    </sheetView>
  </sheetViews>
  <sheetFormatPr defaultColWidth="9.00390625" defaultRowHeight="14.25"/>
  <cols>
    <col min="1" max="1" width="4.50390625" style="73" customWidth="1"/>
    <col min="2" max="2" width="21.375" style="0" customWidth="1"/>
    <col min="3" max="3" width="53.125" style="0" customWidth="1"/>
    <col min="4" max="4" width="17.625" style="74" customWidth="1"/>
    <col min="5" max="5" width="14.75390625" style="74" customWidth="1"/>
    <col min="6" max="6" width="10.25390625" style="0" customWidth="1"/>
  </cols>
  <sheetData>
    <row r="1" spans="1:6" ht="19.5" customHeight="1">
      <c r="A1" s="23" t="s">
        <v>1</v>
      </c>
      <c r="B1" s="23" t="s">
        <v>672</v>
      </c>
      <c r="C1" s="23" t="s">
        <v>2</v>
      </c>
      <c r="D1" s="23" t="s">
        <v>4</v>
      </c>
      <c r="E1" s="23" t="s">
        <v>5</v>
      </c>
      <c r="F1" s="23" t="s">
        <v>1112</v>
      </c>
    </row>
    <row r="2" spans="1:6" ht="15" customHeight="1">
      <c r="A2" s="75">
        <v>1</v>
      </c>
      <c r="B2" s="76" t="s">
        <v>1113</v>
      </c>
      <c r="C2" s="77" t="s">
        <v>1114</v>
      </c>
      <c r="D2" s="78" t="s">
        <v>428</v>
      </c>
      <c r="E2" s="78" t="s">
        <v>1115</v>
      </c>
      <c r="F2" s="78"/>
    </row>
    <row r="3" spans="1:6" ht="15" customHeight="1">
      <c r="A3" s="75">
        <v>2</v>
      </c>
      <c r="B3" s="76"/>
      <c r="C3" s="79" t="s">
        <v>1116</v>
      </c>
      <c r="D3" s="80" t="s">
        <v>57</v>
      </c>
      <c r="E3" s="80" t="s">
        <v>1117</v>
      </c>
      <c r="F3" s="80"/>
    </row>
    <row r="4" spans="1:6" ht="15" customHeight="1">
      <c r="A4" s="75">
        <v>3</v>
      </c>
      <c r="B4" s="81"/>
      <c r="C4" s="82" t="s">
        <v>152</v>
      </c>
      <c r="D4" s="82" t="s">
        <v>154</v>
      </c>
      <c r="E4" s="82" t="s">
        <v>1118</v>
      </c>
      <c r="F4" s="82"/>
    </row>
    <row r="5" spans="1:6" ht="15" customHeight="1">
      <c r="A5" s="75">
        <v>4</v>
      </c>
      <c r="B5" s="76"/>
      <c r="C5" s="83" t="s">
        <v>28</v>
      </c>
      <c r="D5" s="84" t="s">
        <v>30</v>
      </c>
      <c r="E5" s="84" t="s">
        <v>1119</v>
      </c>
      <c r="F5" s="84"/>
    </row>
    <row r="6" spans="1:6" ht="15" customHeight="1">
      <c r="A6" s="75">
        <v>5</v>
      </c>
      <c r="B6" s="76" t="s">
        <v>1120</v>
      </c>
      <c r="C6" s="77" t="s">
        <v>1121</v>
      </c>
      <c r="D6" s="78" t="s">
        <v>355</v>
      </c>
      <c r="E6" s="78" t="s">
        <v>1122</v>
      </c>
      <c r="F6" s="78"/>
    </row>
    <row r="7" spans="1:6" ht="15" customHeight="1">
      <c r="A7" s="75">
        <v>6</v>
      </c>
      <c r="B7" s="85" t="s">
        <v>1123</v>
      </c>
      <c r="C7" s="86" t="s">
        <v>1124</v>
      </c>
      <c r="D7" s="87" t="s">
        <v>40</v>
      </c>
      <c r="E7" s="87" t="s">
        <v>895</v>
      </c>
      <c r="F7" s="86"/>
    </row>
    <row r="8" spans="1:6" ht="15" customHeight="1">
      <c r="A8" s="75">
        <v>7</v>
      </c>
      <c r="B8" s="88" t="s">
        <v>1125</v>
      </c>
      <c r="C8" s="89" t="s">
        <v>1126</v>
      </c>
      <c r="D8" s="89" t="s">
        <v>376</v>
      </c>
      <c r="E8" s="89" t="s">
        <v>891</v>
      </c>
      <c r="F8" s="89"/>
    </row>
    <row r="9" spans="1:6" ht="15" customHeight="1">
      <c r="A9" s="75">
        <v>8</v>
      </c>
      <c r="B9" s="90"/>
      <c r="C9" s="91" t="s">
        <v>1127</v>
      </c>
      <c r="D9" s="91" t="s">
        <v>35</v>
      </c>
      <c r="E9" s="91" t="s">
        <v>1128</v>
      </c>
      <c r="F9" s="86"/>
    </row>
    <row r="10" spans="1:6" ht="15" customHeight="1">
      <c r="A10" s="75">
        <v>9</v>
      </c>
      <c r="B10" s="90"/>
      <c r="C10" s="92" t="s">
        <v>1129</v>
      </c>
      <c r="D10" s="92" t="s">
        <v>138</v>
      </c>
      <c r="E10" s="92" t="s">
        <v>1130</v>
      </c>
      <c r="F10" s="93"/>
    </row>
    <row r="11" spans="1:6" ht="15" customHeight="1">
      <c r="A11" s="75">
        <v>10</v>
      </c>
      <c r="B11" s="90"/>
      <c r="C11" s="93" t="s">
        <v>196</v>
      </c>
      <c r="D11" s="94" t="s">
        <v>198</v>
      </c>
      <c r="E11" s="94" t="s">
        <v>1131</v>
      </c>
      <c r="F11" s="93"/>
    </row>
    <row r="12" spans="1:6" ht="15" customHeight="1">
      <c r="A12" s="75">
        <v>11</v>
      </c>
      <c r="B12" s="90"/>
      <c r="C12" s="84" t="s">
        <v>91</v>
      </c>
      <c r="D12" s="84" t="s">
        <v>93</v>
      </c>
      <c r="E12" s="84" t="s">
        <v>1117</v>
      </c>
      <c r="F12" s="84"/>
    </row>
    <row r="13" spans="1:6" ht="15" customHeight="1">
      <c r="A13" s="75">
        <v>12</v>
      </c>
      <c r="B13" s="88"/>
      <c r="C13" s="95" t="s">
        <v>1132</v>
      </c>
      <c r="D13" s="95" t="s">
        <v>109</v>
      </c>
      <c r="E13" s="95" t="s">
        <v>891</v>
      </c>
      <c r="F13" s="95"/>
    </row>
    <row r="14" spans="1:6" ht="15" customHeight="1">
      <c r="A14" s="75">
        <v>13</v>
      </c>
      <c r="B14" s="90"/>
      <c r="C14" s="96" t="s">
        <v>1133</v>
      </c>
      <c r="D14" s="96" t="s">
        <v>12</v>
      </c>
      <c r="E14" s="96" t="s">
        <v>1134</v>
      </c>
      <c r="F14" s="96"/>
    </row>
    <row r="15" spans="1:6" ht="15" customHeight="1">
      <c r="A15" s="75">
        <v>14</v>
      </c>
      <c r="B15" s="90"/>
      <c r="C15" s="97" t="s">
        <v>1135</v>
      </c>
      <c r="D15" s="87" t="s">
        <v>1136</v>
      </c>
      <c r="E15" s="87" t="s">
        <v>898</v>
      </c>
      <c r="F15" s="97"/>
    </row>
    <row r="16" spans="1:6" ht="15" customHeight="1">
      <c r="A16" s="75">
        <v>15</v>
      </c>
      <c r="B16" s="90"/>
      <c r="C16" s="82" t="s">
        <v>1137</v>
      </c>
      <c r="D16" s="82" t="s">
        <v>109</v>
      </c>
      <c r="E16" s="133" t="s">
        <v>899</v>
      </c>
      <c r="F16" s="82"/>
    </row>
    <row r="17" spans="1:6" ht="15" customHeight="1">
      <c r="A17" s="75">
        <v>16</v>
      </c>
      <c r="B17" s="90"/>
      <c r="C17" s="87" t="s">
        <v>1138</v>
      </c>
      <c r="D17" s="87" t="s">
        <v>311</v>
      </c>
      <c r="E17" s="87" t="s">
        <v>1118</v>
      </c>
      <c r="F17" s="87"/>
    </row>
    <row r="18" spans="1:6" ht="15" customHeight="1">
      <c r="A18" s="75">
        <v>17</v>
      </c>
      <c r="B18" s="88"/>
      <c r="C18" s="98" t="s">
        <v>1139</v>
      </c>
      <c r="D18" s="98" t="s">
        <v>302</v>
      </c>
      <c r="E18" s="98" t="s">
        <v>892</v>
      </c>
      <c r="F18" s="98"/>
    </row>
    <row r="19" spans="1:6" ht="15" customHeight="1">
      <c r="A19" s="75">
        <v>18</v>
      </c>
      <c r="B19" s="88"/>
      <c r="C19" s="99" t="s">
        <v>335</v>
      </c>
      <c r="D19" s="82" t="s">
        <v>109</v>
      </c>
      <c r="E19" s="82" t="s">
        <v>1140</v>
      </c>
      <c r="F19" s="99"/>
    </row>
    <row r="20" spans="1:6" ht="15" customHeight="1">
      <c r="A20" s="75">
        <v>19</v>
      </c>
      <c r="B20" s="76" t="s">
        <v>1141</v>
      </c>
      <c r="C20" s="77" t="s">
        <v>96</v>
      </c>
      <c r="D20" s="78" t="s">
        <v>98</v>
      </c>
      <c r="E20" s="78" t="s">
        <v>1115</v>
      </c>
      <c r="F20" s="78"/>
    </row>
    <row r="21" spans="1:6" ht="15" customHeight="1">
      <c r="A21" s="75">
        <v>20</v>
      </c>
      <c r="B21" s="76"/>
      <c r="C21" s="100" t="s">
        <v>338</v>
      </c>
      <c r="D21" s="84" t="s">
        <v>736</v>
      </c>
      <c r="E21" s="84" t="s">
        <v>1142</v>
      </c>
      <c r="F21" s="111"/>
    </row>
    <row r="22" spans="1:6" ht="15" customHeight="1">
      <c r="A22" s="75">
        <v>21</v>
      </c>
      <c r="B22" s="81"/>
      <c r="C22" s="101" t="s">
        <v>1143</v>
      </c>
      <c r="D22" s="101" t="s">
        <v>109</v>
      </c>
      <c r="E22" s="134" t="s">
        <v>895</v>
      </c>
      <c r="F22" s="101"/>
    </row>
    <row r="23" spans="1:6" ht="15" customHeight="1">
      <c r="A23" s="75">
        <v>22</v>
      </c>
      <c r="B23" s="81"/>
      <c r="C23" s="101" t="s">
        <v>1144</v>
      </c>
      <c r="D23" s="101" t="s">
        <v>535</v>
      </c>
      <c r="E23" s="101" t="s">
        <v>899</v>
      </c>
      <c r="F23" s="101"/>
    </row>
    <row r="24" spans="1:6" ht="15" customHeight="1">
      <c r="A24" s="75">
        <v>23</v>
      </c>
      <c r="B24" s="102"/>
      <c r="C24" s="103" t="s">
        <v>1145</v>
      </c>
      <c r="D24" s="103" t="s">
        <v>188</v>
      </c>
      <c r="E24" s="103" t="s">
        <v>1146</v>
      </c>
      <c r="F24" s="103"/>
    </row>
    <row r="25" spans="1:6" ht="15" customHeight="1">
      <c r="A25" s="75">
        <v>24</v>
      </c>
      <c r="B25" s="81"/>
      <c r="C25" s="104" t="s">
        <v>1147</v>
      </c>
      <c r="D25" s="104" t="s">
        <v>62</v>
      </c>
      <c r="E25" s="104" t="s">
        <v>1140</v>
      </c>
      <c r="F25" s="104"/>
    </row>
    <row r="26" spans="1:6" ht="15" customHeight="1">
      <c r="A26" s="75">
        <v>25</v>
      </c>
      <c r="B26" s="81"/>
      <c r="C26" s="104" t="s">
        <v>1148</v>
      </c>
      <c r="D26" s="104" t="s">
        <v>652</v>
      </c>
      <c r="E26" s="104" t="s">
        <v>1149</v>
      </c>
      <c r="F26" s="104"/>
    </row>
    <row r="27" spans="1:6" ht="15" customHeight="1">
      <c r="A27" s="75">
        <v>26</v>
      </c>
      <c r="B27" s="81"/>
      <c r="C27" s="105" t="s">
        <v>1150</v>
      </c>
      <c r="D27" s="105" t="s">
        <v>399</v>
      </c>
      <c r="E27" s="87" t="s">
        <v>898</v>
      </c>
      <c r="F27" s="105"/>
    </row>
    <row r="28" spans="1:6" ht="15" customHeight="1">
      <c r="A28" s="75">
        <v>27</v>
      </c>
      <c r="B28" s="81"/>
      <c r="C28" s="89" t="s">
        <v>421</v>
      </c>
      <c r="D28" s="89" t="s">
        <v>423</v>
      </c>
      <c r="E28" s="89" t="s">
        <v>1151</v>
      </c>
      <c r="F28" s="89"/>
    </row>
    <row r="29" spans="1:6" ht="15" customHeight="1">
      <c r="A29" s="75">
        <v>28</v>
      </c>
      <c r="B29" s="106" t="s">
        <v>1152</v>
      </c>
      <c r="C29" s="107" t="s">
        <v>16</v>
      </c>
      <c r="D29" s="94" t="s">
        <v>18</v>
      </c>
      <c r="E29" s="94" t="s">
        <v>1153</v>
      </c>
      <c r="F29" s="94"/>
    </row>
    <row r="30" spans="1:6" ht="15" customHeight="1">
      <c r="A30" s="75">
        <v>29</v>
      </c>
      <c r="B30" s="106"/>
      <c r="C30" s="84" t="s">
        <v>33</v>
      </c>
      <c r="D30" s="94" t="s">
        <v>35</v>
      </c>
      <c r="E30" s="94" t="s">
        <v>1154</v>
      </c>
      <c r="F30" s="94"/>
    </row>
    <row r="31" spans="1:6" ht="15" customHeight="1">
      <c r="A31" s="75">
        <v>30</v>
      </c>
      <c r="B31" s="108"/>
      <c r="C31" s="87" t="s">
        <v>1155</v>
      </c>
      <c r="D31" s="87" t="s">
        <v>428</v>
      </c>
      <c r="E31" s="87" t="s">
        <v>1156</v>
      </c>
      <c r="F31" s="87"/>
    </row>
    <row r="32" spans="1:6" ht="15" customHeight="1">
      <c r="A32" s="75">
        <v>31</v>
      </c>
      <c r="B32" s="109"/>
      <c r="C32" s="110" t="s">
        <v>650</v>
      </c>
      <c r="D32" s="110" t="s">
        <v>652</v>
      </c>
      <c r="E32" s="135" t="s">
        <v>895</v>
      </c>
      <c r="F32" s="110"/>
    </row>
    <row r="33" spans="1:6" ht="15" customHeight="1">
      <c r="A33" s="75">
        <v>32</v>
      </c>
      <c r="B33" s="106"/>
      <c r="C33" s="111" t="s">
        <v>1157</v>
      </c>
      <c r="D33" s="84" t="s">
        <v>355</v>
      </c>
      <c r="E33" s="84" t="s">
        <v>1158</v>
      </c>
      <c r="F33" s="111"/>
    </row>
    <row r="34" spans="1:6" ht="15" customHeight="1">
      <c r="A34" s="75">
        <v>33</v>
      </c>
      <c r="B34" s="112" t="s">
        <v>1159</v>
      </c>
      <c r="C34" s="113" t="s">
        <v>1160</v>
      </c>
      <c r="D34" s="96" t="s">
        <v>1161</v>
      </c>
      <c r="E34" s="96" t="s">
        <v>1162</v>
      </c>
      <c r="F34" s="113"/>
    </row>
    <row r="35" spans="1:6" ht="15" customHeight="1">
      <c r="A35" s="75">
        <v>34</v>
      </c>
      <c r="B35" s="112"/>
      <c r="C35" s="113" t="s">
        <v>1163</v>
      </c>
      <c r="D35" s="96" t="s">
        <v>124</v>
      </c>
      <c r="E35" s="96" t="s">
        <v>1164</v>
      </c>
      <c r="F35" s="113"/>
    </row>
    <row r="36" spans="1:6" ht="15" customHeight="1">
      <c r="A36" s="75">
        <v>35</v>
      </c>
      <c r="B36" s="112" t="s">
        <v>1165</v>
      </c>
      <c r="C36" s="92" t="s">
        <v>1166</v>
      </c>
      <c r="D36" s="92" t="s">
        <v>1167</v>
      </c>
      <c r="E36" s="92" t="s">
        <v>1168</v>
      </c>
      <c r="F36" s="111"/>
    </row>
    <row r="37" spans="1:6" ht="15" customHeight="1">
      <c r="A37" s="75">
        <v>36</v>
      </c>
      <c r="B37" s="112"/>
      <c r="C37" s="92" t="s">
        <v>1169</v>
      </c>
      <c r="D37" s="92" t="s">
        <v>552</v>
      </c>
      <c r="E37" s="92" t="s">
        <v>1170</v>
      </c>
      <c r="F37" s="111"/>
    </row>
    <row r="38" spans="1:6" ht="15" customHeight="1">
      <c r="A38" s="75">
        <v>37</v>
      </c>
      <c r="B38" s="112"/>
      <c r="C38" s="100" t="s">
        <v>1171</v>
      </c>
      <c r="D38" s="84" t="s">
        <v>656</v>
      </c>
      <c r="E38" s="84" t="s">
        <v>1172</v>
      </c>
      <c r="F38" s="111"/>
    </row>
    <row r="39" spans="1:6" ht="15" customHeight="1">
      <c r="A39" s="75">
        <v>38</v>
      </c>
      <c r="B39" s="114" t="s">
        <v>1173</v>
      </c>
      <c r="C39" s="115" t="s">
        <v>76</v>
      </c>
      <c r="D39" s="115" t="s">
        <v>78</v>
      </c>
      <c r="E39" s="115" t="s">
        <v>1174</v>
      </c>
      <c r="F39" s="115"/>
    </row>
    <row r="40" spans="1:6" ht="15" customHeight="1">
      <c r="A40" s="75">
        <v>39</v>
      </c>
      <c r="B40" s="116"/>
      <c r="C40" s="82" t="s">
        <v>218</v>
      </c>
      <c r="D40" s="82" t="s">
        <v>220</v>
      </c>
      <c r="E40" s="133" t="s">
        <v>895</v>
      </c>
      <c r="F40" s="82"/>
    </row>
    <row r="41" spans="1:6" ht="15" customHeight="1">
      <c r="A41" s="75">
        <v>40</v>
      </c>
      <c r="B41" s="116"/>
      <c r="C41" s="87" t="s">
        <v>1175</v>
      </c>
      <c r="D41" s="87" t="s">
        <v>40</v>
      </c>
      <c r="E41" s="87" t="s">
        <v>1151</v>
      </c>
      <c r="F41" s="87"/>
    </row>
    <row r="42" spans="1:6" ht="15" customHeight="1">
      <c r="A42" s="75">
        <v>41</v>
      </c>
      <c r="B42" s="117" t="s">
        <v>1176</v>
      </c>
      <c r="C42" s="118" t="s">
        <v>1177</v>
      </c>
      <c r="D42" s="118" t="s">
        <v>78</v>
      </c>
      <c r="E42" s="136" t="s">
        <v>891</v>
      </c>
      <c r="F42" s="118"/>
    </row>
    <row r="43" spans="1:6" ht="15" customHeight="1">
      <c r="A43" s="75">
        <v>42</v>
      </c>
      <c r="B43" s="119"/>
      <c r="C43" s="120" t="s">
        <v>1178</v>
      </c>
      <c r="D43" s="94" t="s">
        <v>67</v>
      </c>
      <c r="E43" s="94" t="s">
        <v>1179</v>
      </c>
      <c r="F43" s="94"/>
    </row>
    <row r="44" spans="1:6" ht="15" customHeight="1">
      <c r="A44" s="75">
        <v>43</v>
      </c>
      <c r="B44" s="121"/>
      <c r="C44" s="122" t="s">
        <v>1180</v>
      </c>
      <c r="D44" s="123" t="s">
        <v>109</v>
      </c>
      <c r="E44" s="123" t="s">
        <v>1181</v>
      </c>
      <c r="F44" s="123"/>
    </row>
    <row r="45" spans="1:6" ht="15" customHeight="1">
      <c r="A45" s="75">
        <v>44</v>
      </c>
      <c r="B45" s="121"/>
      <c r="C45" s="92" t="s">
        <v>1182</v>
      </c>
      <c r="D45" s="92" t="s">
        <v>210</v>
      </c>
      <c r="E45" s="92" t="s">
        <v>1183</v>
      </c>
      <c r="F45" s="111"/>
    </row>
    <row r="46" spans="1:6" ht="15" customHeight="1">
      <c r="A46" s="75">
        <v>45</v>
      </c>
      <c r="B46" s="119"/>
      <c r="C46" s="91" t="s">
        <v>1184</v>
      </c>
      <c r="D46" s="91" t="s">
        <v>1185</v>
      </c>
      <c r="E46" s="91" t="s">
        <v>1186</v>
      </c>
      <c r="F46" s="111"/>
    </row>
    <row r="47" spans="1:6" ht="15" customHeight="1">
      <c r="A47" s="75">
        <v>46</v>
      </c>
      <c r="B47" s="121"/>
      <c r="C47" s="91" t="s">
        <v>1187</v>
      </c>
      <c r="D47" s="91" t="s">
        <v>1061</v>
      </c>
      <c r="E47" s="91" t="s">
        <v>1188</v>
      </c>
      <c r="F47" s="111"/>
    </row>
    <row r="48" spans="1:6" ht="15" customHeight="1">
      <c r="A48" s="75">
        <v>47</v>
      </c>
      <c r="B48" s="121"/>
      <c r="C48" s="92" t="s">
        <v>1189</v>
      </c>
      <c r="D48" s="92" t="s">
        <v>118</v>
      </c>
      <c r="E48" s="92" t="s">
        <v>1190</v>
      </c>
      <c r="F48" s="78"/>
    </row>
    <row r="49" spans="1:6" ht="15" customHeight="1">
      <c r="A49" s="75">
        <v>48</v>
      </c>
      <c r="B49" s="106" t="s">
        <v>1191</v>
      </c>
      <c r="C49" s="124" t="s">
        <v>1192</v>
      </c>
      <c r="D49" s="94" t="s">
        <v>35</v>
      </c>
      <c r="E49" s="94" t="s">
        <v>1146</v>
      </c>
      <c r="F49" s="93"/>
    </row>
    <row r="50" spans="1:6" ht="15" customHeight="1">
      <c r="A50" s="75">
        <v>49</v>
      </c>
      <c r="B50" s="106"/>
      <c r="C50" s="111" t="s">
        <v>1193</v>
      </c>
      <c r="D50" s="84" t="s">
        <v>40</v>
      </c>
      <c r="E50" s="84" t="s">
        <v>1194</v>
      </c>
      <c r="F50" s="111"/>
    </row>
    <row r="51" spans="1:6" ht="15" customHeight="1">
      <c r="A51" s="75">
        <v>50</v>
      </c>
      <c r="B51" s="106"/>
      <c r="C51" s="92" t="s">
        <v>1195</v>
      </c>
      <c r="D51" s="92" t="s">
        <v>124</v>
      </c>
      <c r="E51" s="137" t="s">
        <v>1196</v>
      </c>
      <c r="F51" s="111"/>
    </row>
    <row r="52" spans="1:6" ht="15" customHeight="1">
      <c r="A52" s="75">
        <v>51</v>
      </c>
      <c r="B52" s="106"/>
      <c r="C52" s="92" t="s">
        <v>1197</v>
      </c>
      <c r="D52" s="92" t="s">
        <v>1198</v>
      </c>
      <c r="E52" s="92" t="s">
        <v>1199</v>
      </c>
      <c r="F52" s="111"/>
    </row>
    <row r="53" spans="1:6" ht="15" customHeight="1">
      <c r="A53" s="75">
        <v>52</v>
      </c>
      <c r="B53" s="125"/>
      <c r="C53" s="126" t="s">
        <v>1200</v>
      </c>
      <c r="D53" s="126" t="s">
        <v>133</v>
      </c>
      <c r="E53" s="126" t="s">
        <v>1201</v>
      </c>
      <c r="F53" s="126"/>
    </row>
    <row r="54" spans="1:6" ht="15" customHeight="1">
      <c r="A54" s="75">
        <v>53</v>
      </c>
      <c r="B54" s="108"/>
      <c r="C54" s="87" t="s">
        <v>1202</v>
      </c>
      <c r="D54" s="87" t="s">
        <v>1203</v>
      </c>
      <c r="E54" s="87" t="s">
        <v>895</v>
      </c>
      <c r="F54" s="87"/>
    </row>
    <row r="55" spans="1:6" ht="15" customHeight="1">
      <c r="A55" s="75">
        <v>54</v>
      </c>
      <c r="B55" s="106" t="s">
        <v>1204</v>
      </c>
      <c r="C55" s="107" t="s">
        <v>82</v>
      </c>
      <c r="D55" s="94" t="s">
        <v>78</v>
      </c>
      <c r="E55" s="94" t="s">
        <v>1205</v>
      </c>
      <c r="F55" s="94"/>
    </row>
    <row r="56" spans="1:6" ht="15" customHeight="1">
      <c r="A56" s="75">
        <v>55</v>
      </c>
      <c r="B56" s="112" t="s">
        <v>1206</v>
      </c>
      <c r="C56" s="84" t="s">
        <v>1207</v>
      </c>
      <c r="D56" s="84" t="s">
        <v>18</v>
      </c>
      <c r="E56" s="84" t="s">
        <v>1208</v>
      </c>
      <c r="F56" s="84"/>
    </row>
    <row r="57" spans="1:6" ht="15" customHeight="1">
      <c r="A57" s="75">
        <v>56</v>
      </c>
      <c r="B57" s="119"/>
      <c r="C57" s="101" t="s">
        <v>1209</v>
      </c>
      <c r="D57" s="101" t="s">
        <v>193</v>
      </c>
      <c r="E57" s="82" t="s">
        <v>899</v>
      </c>
      <c r="F57" s="101"/>
    </row>
    <row r="58" spans="1:6" ht="15" customHeight="1">
      <c r="A58" s="75">
        <v>57</v>
      </c>
      <c r="B58" s="127" t="s">
        <v>1210</v>
      </c>
      <c r="C58" s="128" t="s">
        <v>49</v>
      </c>
      <c r="D58" s="129" t="s">
        <v>428</v>
      </c>
      <c r="E58" s="129" t="s">
        <v>1211</v>
      </c>
      <c r="F58" s="129"/>
    </row>
    <row r="59" spans="1:6" ht="15" customHeight="1">
      <c r="A59" s="75">
        <v>58</v>
      </c>
      <c r="B59" s="112" t="s">
        <v>1212</v>
      </c>
      <c r="C59" s="130" t="s">
        <v>1213</v>
      </c>
      <c r="D59" s="131" t="s">
        <v>1214</v>
      </c>
      <c r="E59" s="131" t="s">
        <v>1215</v>
      </c>
      <c r="F59" s="130"/>
    </row>
    <row r="60" spans="1:6" ht="15" customHeight="1">
      <c r="A60" s="75">
        <v>59</v>
      </c>
      <c r="B60" s="132"/>
      <c r="C60" s="128" t="s">
        <v>1216</v>
      </c>
      <c r="D60" s="129" t="s">
        <v>1217</v>
      </c>
      <c r="E60" s="129" t="s">
        <v>1218</v>
      </c>
      <c r="F60" s="128"/>
    </row>
  </sheetData>
  <sheetProtection/>
  <mergeCells count="11">
    <mergeCell ref="B2:B5"/>
    <mergeCell ref="B8:B19"/>
    <mergeCell ref="B20:B28"/>
    <mergeCell ref="B29:B33"/>
    <mergeCell ref="B34:B35"/>
    <mergeCell ref="B36:B38"/>
    <mergeCell ref="B39:B41"/>
    <mergeCell ref="B42:B48"/>
    <mergeCell ref="B49:B54"/>
    <mergeCell ref="B56:B57"/>
    <mergeCell ref="B59:B60"/>
  </mergeCells>
  <conditionalFormatting sqref="F2">
    <cfRule type="expression" priority="5" dxfId="0" stopIfTrue="1">
      <formula>AND(COUNTIF($C$1:$C$65536,F2)&gt;1,NOT(ISBLANK(F2)))</formula>
    </cfRule>
  </conditionalFormatting>
  <conditionalFormatting sqref="F6">
    <cfRule type="expression" priority="4" dxfId="0" stopIfTrue="1">
      <formula>AND(COUNTIF($C$1:$C$65536,F6)&gt;1,NOT(ISBLANK(F6)))</formula>
    </cfRule>
  </conditionalFormatting>
  <conditionalFormatting sqref="F12">
    <cfRule type="expression" priority="2" dxfId="0" stopIfTrue="1">
      <formula>AND(COUNTIF($C$1:$C$65536,F12)&gt;1,NOT(ISBLANK(F12)))</formula>
    </cfRule>
  </conditionalFormatting>
  <conditionalFormatting sqref="F20">
    <cfRule type="expression" priority="7" dxfId="0" stopIfTrue="1">
      <formula>AND(COUNTIF($C$1:$C$65536,F20)&gt;1,NOT(ISBLANK(F20)))</formula>
    </cfRule>
  </conditionalFormatting>
  <conditionalFormatting sqref="F39">
    <cfRule type="expression" priority="8" dxfId="0" stopIfTrue="1">
      <formula>AND(COUNTIF($C$1:$C$65536,F39)&gt;1,NOT(ISBLANK(F39)))</formula>
    </cfRule>
  </conditionalFormatting>
  <conditionalFormatting sqref="F43">
    <cfRule type="expression" priority="3" dxfId="0" stopIfTrue="1">
      <formula>AND(COUNTIF($C$1:$C$65536,F43)&gt;1,NOT(ISBLANK(F43)))</formula>
    </cfRule>
  </conditionalFormatting>
  <conditionalFormatting sqref="F44">
    <cfRule type="expression" priority="1" dxfId="0" stopIfTrue="1">
      <formula>AND(COUNTIF($C$1:$C$65536,F44)&gt;1,NOT(ISBLANK(F44)))</formula>
    </cfRule>
  </conditionalFormatting>
  <conditionalFormatting sqref="F48">
    <cfRule type="expression" priority="6" dxfId="0" stopIfTrue="1">
      <formula>AND(COUNTIF($C$1:$C$65536,F48)&gt;1,NOT(ISBLANK(F48)))</formula>
    </cfRule>
  </conditionalFormatting>
  <conditionalFormatting sqref="F56">
    <cfRule type="expression" priority="9" dxfId="0" stopIfTrue="1">
      <formula>AND(COUNTIF($C$1:$C$65536,F56)&gt;1,NOT(ISBLANK(F56)))</formula>
    </cfRule>
  </conditionalFormatting>
  <printOptions/>
  <pageMargins left="0.75" right="0.75" top="1" bottom="1" header="0.5111111111111111" footer="0.511111111111111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34"/>
  <sheetViews>
    <sheetView zoomScaleSheetLayoutView="100" workbookViewId="0" topLeftCell="A1">
      <selection activeCell="E14" sqref="C14:E14"/>
    </sheetView>
  </sheetViews>
  <sheetFormatPr defaultColWidth="9.00390625" defaultRowHeight="14.25"/>
  <cols>
    <col min="1" max="1" width="9.625" style="0" customWidth="1"/>
    <col min="2" max="2" width="16.625" style="0" customWidth="1"/>
    <col min="3" max="3" width="43.375" style="0" customWidth="1"/>
    <col min="4" max="4" width="12.75390625" style="0" customWidth="1"/>
  </cols>
  <sheetData>
    <row r="1" spans="1:6" ht="13.5">
      <c r="A1" s="61" t="s">
        <v>1</v>
      </c>
      <c r="B1" s="62" t="s">
        <v>672</v>
      </c>
      <c r="C1" s="62" t="s">
        <v>2</v>
      </c>
      <c r="D1" s="62" t="s">
        <v>930</v>
      </c>
      <c r="E1" s="62" t="s">
        <v>929</v>
      </c>
      <c r="F1" s="62" t="s">
        <v>1112</v>
      </c>
    </row>
    <row r="2" spans="1:6" ht="13.5">
      <c r="A2" s="63">
        <v>1</v>
      </c>
      <c r="B2" s="64" t="s">
        <v>1219</v>
      </c>
      <c r="C2" s="65" t="s">
        <v>1114</v>
      </c>
      <c r="D2" s="66" t="s">
        <v>428</v>
      </c>
      <c r="E2" s="66" t="s">
        <v>891</v>
      </c>
      <c r="F2" s="66"/>
    </row>
    <row r="3" spans="1:6" ht="13.5">
      <c r="A3" s="63">
        <v>2</v>
      </c>
      <c r="B3" s="64"/>
      <c r="C3" s="67" t="s">
        <v>1116</v>
      </c>
      <c r="D3" s="40" t="s">
        <v>57</v>
      </c>
      <c r="E3" s="40" t="s">
        <v>1140</v>
      </c>
      <c r="F3" s="40"/>
    </row>
    <row r="4" spans="1:6" ht="13.5">
      <c r="A4" s="63">
        <v>3</v>
      </c>
      <c r="B4" s="64"/>
      <c r="C4" s="68" t="s">
        <v>28</v>
      </c>
      <c r="D4" s="66" t="s">
        <v>30</v>
      </c>
      <c r="E4" s="66" t="s">
        <v>898</v>
      </c>
      <c r="F4" s="66"/>
    </row>
    <row r="5" spans="1:6" ht="15" customHeight="1">
      <c r="A5" s="63">
        <v>4</v>
      </c>
      <c r="B5" s="64" t="s">
        <v>1120</v>
      </c>
      <c r="C5" s="65" t="s">
        <v>1121</v>
      </c>
      <c r="D5" s="66" t="s">
        <v>355</v>
      </c>
      <c r="E5" s="66" t="s">
        <v>1156</v>
      </c>
      <c r="F5" s="66"/>
    </row>
    <row r="6" spans="1:6" ht="13.5">
      <c r="A6" s="63">
        <v>5</v>
      </c>
      <c r="B6" s="64" t="s">
        <v>1123</v>
      </c>
      <c r="C6" s="66" t="s">
        <v>1124</v>
      </c>
      <c r="D6" s="66" t="s">
        <v>40</v>
      </c>
      <c r="E6" s="66" t="s">
        <v>895</v>
      </c>
      <c r="F6" s="66"/>
    </row>
    <row r="7" spans="1:6" ht="13.5">
      <c r="A7" s="63">
        <v>6</v>
      </c>
      <c r="B7" s="64" t="s">
        <v>1220</v>
      </c>
      <c r="C7" s="66" t="s">
        <v>1127</v>
      </c>
      <c r="D7" s="66" t="s">
        <v>35</v>
      </c>
      <c r="E7" s="66" t="s">
        <v>1140</v>
      </c>
      <c r="F7" s="66"/>
    </row>
    <row r="8" spans="1:6" ht="15" customHeight="1">
      <c r="A8" s="63">
        <v>7</v>
      </c>
      <c r="B8" s="64"/>
      <c r="C8" s="66" t="s">
        <v>1129</v>
      </c>
      <c r="D8" s="66" t="s">
        <v>138</v>
      </c>
      <c r="E8" s="66" t="s">
        <v>895</v>
      </c>
      <c r="F8" s="40"/>
    </row>
    <row r="9" spans="1:6" ht="13.5">
      <c r="A9" s="63">
        <v>8</v>
      </c>
      <c r="B9" s="64"/>
      <c r="C9" s="40" t="s">
        <v>196</v>
      </c>
      <c r="D9" s="40" t="s">
        <v>198</v>
      </c>
      <c r="E9" s="40" t="s">
        <v>899</v>
      </c>
      <c r="F9" s="40"/>
    </row>
    <row r="10" spans="1:6" ht="13.5">
      <c r="A10" s="63">
        <v>9</v>
      </c>
      <c r="B10" s="64"/>
      <c r="C10" s="66" t="s">
        <v>91</v>
      </c>
      <c r="D10" s="66" t="s">
        <v>93</v>
      </c>
      <c r="E10" s="66" t="s">
        <v>1140</v>
      </c>
      <c r="F10" s="66"/>
    </row>
    <row r="11" spans="1:6" ht="13.5">
      <c r="A11" s="63">
        <v>10</v>
      </c>
      <c r="B11" s="64"/>
      <c r="C11" s="69" t="s">
        <v>1133</v>
      </c>
      <c r="D11" s="40" t="s">
        <v>12</v>
      </c>
      <c r="E11" s="40" t="s">
        <v>1118</v>
      </c>
      <c r="F11" s="40"/>
    </row>
    <row r="12" spans="1:6" ht="13.5">
      <c r="A12" s="63">
        <v>11</v>
      </c>
      <c r="B12" s="64" t="s">
        <v>1141</v>
      </c>
      <c r="C12" s="65" t="s">
        <v>96</v>
      </c>
      <c r="D12" s="66" t="s">
        <v>98</v>
      </c>
      <c r="E12" s="66" t="s">
        <v>891</v>
      </c>
      <c r="F12" s="66"/>
    </row>
    <row r="13" spans="1:6" ht="13.5">
      <c r="A13" s="63">
        <v>12</v>
      </c>
      <c r="B13" s="64"/>
      <c r="C13" s="65" t="s">
        <v>338</v>
      </c>
      <c r="D13" s="66" t="s">
        <v>736</v>
      </c>
      <c r="E13" s="66" t="s">
        <v>1118</v>
      </c>
      <c r="F13" s="66"/>
    </row>
    <row r="14" spans="1:6" ht="13.5">
      <c r="A14" s="63">
        <v>13</v>
      </c>
      <c r="B14" s="64"/>
      <c r="C14" s="40" t="s">
        <v>1145</v>
      </c>
      <c r="D14" s="40" t="s">
        <v>188</v>
      </c>
      <c r="E14" s="40" t="s">
        <v>899</v>
      </c>
      <c r="F14" s="40"/>
    </row>
    <row r="15" spans="1:6" ht="13.5">
      <c r="A15" s="63">
        <v>14</v>
      </c>
      <c r="B15" s="70" t="s">
        <v>1221</v>
      </c>
      <c r="C15" s="65" t="s">
        <v>16</v>
      </c>
      <c r="D15" s="40" t="s">
        <v>18</v>
      </c>
      <c r="E15" s="40" t="s">
        <v>887</v>
      </c>
      <c r="F15" s="40"/>
    </row>
    <row r="16" spans="1:6" ht="15.75" customHeight="1">
      <c r="A16" s="63">
        <v>15</v>
      </c>
      <c r="B16" s="70"/>
      <c r="C16" s="66" t="s">
        <v>33</v>
      </c>
      <c r="D16" s="40" t="s">
        <v>35</v>
      </c>
      <c r="E16" s="40" t="s">
        <v>1151</v>
      </c>
      <c r="F16" s="40"/>
    </row>
    <row r="17" spans="1:6" ht="13.5">
      <c r="A17" s="63">
        <v>16</v>
      </c>
      <c r="B17" s="70"/>
      <c r="C17" s="66" t="s">
        <v>1157</v>
      </c>
      <c r="D17" s="66" t="s">
        <v>355</v>
      </c>
      <c r="E17" s="66" t="s">
        <v>895</v>
      </c>
      <c r="F17" s="66"/>
    </row>
    <row r="18" spans="1:6" ht="13.5">
      <c r="A18" s="63">
        <v>17</v>
      </c>
      <c r="B18" s="64" t="s">
        <v>1222</v>
      </c>
      <c r="C18" s="66" t="s">
        <v>1160</v>
      </c>
      <c r="D18" s="66" t="s">
        <v>1161</v>
      </c>
      <c r="E18" s="66" t="s">
        <v>892</v>
      </c>
      <c r="F18" s="66"/>
    </row>
    <row r="19" spans="1:6" ht="13.5">
      <c r="A19" s="63">
        <v>18</v>
      </c>
      <c r="B19" s="64"/>
      <c r="C19" s="66" t="s">
        <v>1163</v>
      </c>
      <c r="D19" s="66" t="s">
        <v>124</v>
      </c>
      <c r="E19" s="66" t="s">
        <v>895</v>
      </c>
      <c r="F19" s="66"/>
    </row>
    <row r="20" spans="1:6" ht="13.5">
      <c r="A20" s="63">
        <v>19</v>
      </c>
      <c r="B20" s="64" t="s">
        <v>1223</v>
      </c>
      <c r="C20" s="66" t="s">
        <v>1169</v>
      </c>
      <c r="D20" s="66" t="s">
        <v>552</v>
      </c>
      <c r="E20" s="66" t="s">
        <v>898</v>
      </c>
      <c r="F20" s="66"/>
    </row>
    <row r="21" spans="1:6" ht="13.5">
      <c r="A21" s="63">
        <v>20</v>
      </c>
      <c r="B21" s="64"/>
      <c r="C21" s="65" t="s">
        <v>1171</v>
      </c>
      <c r="D21" s="66" t="s">
        <v>656</v>
      </c>
      <c r="E21" s="66" t="s">
        <v>1156</v>
      </c>
      <c r="F21" s="66"/>
    </row>
    <row r="22" spans="1:6" ht="13.5">
      <c r="A22" s="63">
        <v>21</v>
      </c>
      <c r="B22" s="70" t="s">
        <v>1224</v>
      </c>
      <c r="C22" s="66" t="s">
        <v>218</v>
      </c>
      <c r="D22" s="66" t="s">
        <v>220</v>
      </c>
      <c r="E22" s="66" t="s">
        <v>895</v>
      </c>
      <c r="F22" s="66"/>
    </row>
    <row r="23" spans="1:6" ht="13.5">
      <c r="A23" s="63">
        <v>22</v>
      </c>
      <c r="B23" s="64" t="s">
        <v>1225</v>
      </c>
      <c r="C23" s="66" t="s">
        <v>1177</v>
      </c>
      <c r="D23" s="66" t="s">
        <v>78</v>
      </c>
      <c r="E23" s="66" t="s">
        <v>891</v>
      </c>
      <c r="F23" s="66"/>
    </row>
    <row r="24" spans="1:6" ht="13.5">
      <c r="A24" s="63">
        <v>23</v>
      </c>
      <c r="B24" s="64"/>
      <c r="C24" s="67" t="s">
        <v>1178</v>
      </c>
      <c r="D24" s="40" t="s">
        <v>67</v>
      </c>
      <c r="E24" s="40" t="s">
        <v>891</v>
      </c>
      <c r="F24" s="40"/>
    </row>
    <row r="25" spans="1:6" ht="13.5">
      <c r="A25" s="63">
        <v>24</v>
      </c>
      <c r="B25" s="64"/>
      <c r="C25" s="71" t="s">
        <v>1180</v>
      </c>
      <c r="D25" s="66" t="s">
        <v>109</v>
      </c>
      <c r="E25" s="66" t="s">
        <v>891</v>
      </c>
      <c r="F25" s="66"/>
    </row>
    <row r="26" spans="1:6" ht="13.5">
      <c r="A26" s="63">
        <v>25</v>
      </c>
      <c r="B26" s="64"/>
      <c r="C26" s="66" t="s">
        <v>1182</v>
      </c>
      <c r="D26" s="66" t="s">
        <v>210</v>
      </c>
      <c r="E26" s="66" t="s">
        <v>895</v>
      </c>
      <c r="F26" s="66"/>
    </row>
    <row r="27" spans="1:6" ht="13.5">
      <c r="A27" s="63">
        <v>26</v>
      </c>
      <c r="B27" s="70" t="s">
        <v>1191</v>
      </c>
      <c r="C27" s="67" t="s">
        <v>1192</v>
      </c>
      <c r="D27" s="40" t="s">
        <v>35</v>
      </c>
      <c r="E27" s="40" t="s">
        <v>899</v>
      </c>
      <c r="F27" s="40"/>
    </row>
    <row r="28" spans="1:6" ht="13.5">
      <c r="A28" s="63">
        <v>27</v>
      </c>
      <c r="B28" s="70"/>
      <c r="C28" s="66" t="s">
        <v>1193</v>
      </c>
      <c r="D28" s="66" t="s">
        <v>40</v>
      </c>
      <c r="E28" s="66" t="s">
        <v>1118</v>
      </c>
      <c r="F28" s="66"/>
    </row>
    <row r="29" spans="1:6" ht="13.5">
      <c r="A29" s="63">
        <v>28</v>
      </c>
      <c r="B29" s="70"/>
      <c r="C29" s="72" t="s">
        <v>1226</v>
      </c>
      <c r="D29" s="68" t="s">
        <v>133</v>
      </c>
      <c r="E29" s="68" t="s">
        <v>1227</v>
      </c>
      <c r="F29" s="68"/>
    </row>
    <row r="30" spans="1:6" ht="13.5">
      <c r="A30" s="63">
        <v>29</v>
      </c>
      <c r="B30" s="70" t="s">
        <v>1204</v>
      </c>
      <c r="C30" s="65" t="s">
        <v>82</v>
      </c>
      <c r="D30" s="40" t="s">
        <v>78</v>
      </c>
      <c r="E30" s="40" t="s">
        <v>887</v>
      </c>
      <c r="F30" s="40"/>
    </row>
    <row r="31" spans="1:6" ht="13.5">
      <c r="A31" s="63">
        <v>30</v>
      </c>
      <c r="B31" s="64"/>
      <c r="C31" s="66" t="s">
        <v>1209</v>
      </c>
      <c r="D31" s="66" t="s">
        <v>193</v>
      </c>
      <c r="E31" s="66" t="s">
        <v>899</v>
      </c>
      <c r="F31" s="66"/>
    </row>
    <row r="32" spans="1:6" ht="13.5">
      <c r="A32" s="63">
        <v>31</v>
      </c>
      <c r="B32" s="70" t="s">
        <v>1210</v>
      </c>
      <c r="C32" s="67" t="s">
        <v>49</v>
      </c>
      <c r="D32" s="40" t="s">
        <v>428</v>
      </c>
      <c r="E32" s="40" t="s">
        <v>1140</v>
      </c>
      <c r="F32" s="40"/>
    </row>
    <row r="33" spans="1:6" ht="13.5">
      <c r="A33" s="63">
        <v>32</v>
      </c>
      <c r="B33" s="64" t="s">
        <v>1212</v>
      </c>
      <c r="C33" s="71" t="s">
        <v>1213</v>
      </c>
      <c r="D33" s="40" t="s">
        <v>1214</v>
      </c>
      <c r="E33" s="40" t="s">
        <v>895</v>
      </c>
      <c r="F33" s="67"/>
    </row>
    <row r="34" spans="1:6" ht="13.5">
      <c r="A34" s="63">
        <v>33</v>
      </c>
      <c r="B34" s="64"/>
      <c r="C34" s="67" t="s">
        <v>1216</v>
      </c>
      <c r="D34" s="40" t="s">
        <v>1217</v>
      </c>
      <c r="E34" s="40" t="s">
        <v>895</v>
      </c>
      <c r="F34" s="67"/>
    </row>
  </sheetData>
  <sheetProtection/>
  <mergeCells count="9">
    <mergeCell ref="B2:B4"/>
    <mergeCell ref="B7:B11"/>
    <mergeCell ref="B12:B14"/>
    <mergeCell ref="B15:B17"/>
    <mergeCell ref="B18:B19"/>
    <mergeCell ref="B20:B21"/>
    <mergeCell ref="B23:B26"/>
    <mergeCell ref="B27:B29"/>
    <mergeCell ref="B33:B34"/>
  </mergeCells>
  <printOptions/>
  <pageMargins left="0.75" right="0.75" top="1" bottom="1" header="0.5111111111111111" footer="0.511111111111111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34"/>
  <sheetViews>
    <sheetView zoomScaleSheetLayoutView="100" workbookViewId="0" topLeftCell="A1">
      <selection activeCell="A1" sqref="A1:E34"/>
    </sheetView>
  </sheetViews>
  <sheetFormatPr defaultColWidth="9.00390625" defaultRowHeight="14.25"/>
  <cols>
    <col min="1" max="1" width="18.75390625" style="0" customWidth="1"/>
    <col min="2" max="2" width="5.75390625" style="0" customWidth="1"/>
    <col min="3" max="3" width="51.25390625" style="0" customWidth="1"/>
    <col min="4" max="4" width="8.375" style="0" customWidth="1"/>
    <col min="5" max="5" width="7.75390625" style="0" customWidth="1"/>
  </cols>
  <sheetData>
    <row r="1" spans="1:5" ht="13.5">
      <c r="A1" s="23" t="s">
        <v>672</v>
      </c>
      <c r="B1" s="23" t="s">
        <v>1</v>
      </c>
      <c r="C1" s="23" t="s">
        <v>2</v>
      </c>
      <c r="D1" s="23" t="s">
        <v>1228</v>
      </c>
      <c r="E1" s="23" t="s">
        <v>929</v>
      </c>
    </row>
    <row r="2" spans="1:5" s="22" customFormat="1" ht="12" customHeight="1">
      <c r="A2" s="24" t="s">
        <v>1219</v>
      </c>
      <c r="B2" s="24">
        <v>1</v>
      </c>
      <c r="C2" s="25" t="s">
        <v>1114</v>
      </c>
      <c r="D2" s="26" t="s">
        <v>1050</v>
      </c>
      <c r="E2" s="26" t="s">
        <v>891</v>
      </c>
    </row>
    <row r="3" spans="1:5" s="22" customFormat="1" ht="12" customHeight="1">
      <c r="A3" s="24"/>
      <c r="B3" s="24">
        <v>2</v>
      </c>
      <c r="C3" s="27" t="s">
        <v>1116</v>
      </c>
      <c r="D3" s="28" t="s">
        <v>1053</v>
      </c>
      <c r="E3" s="28" t="s">
        <v>1140</v>
      </c>
    </row>
    <row r="4" spans="1:5" s="22" customFormat="1" ht="12" customHeight="1">
      <c r="A4" s="24"/>
      <c r="B4" s="24">
        <v>3</v>
      </c>
      <c r="C4" s="29" t="s">
        <v>28</v>
      </c>
      <c r="D4" s="30" t="s">
        <v>1049</v>
      </c>
      <c r="E4" s="30" t="s">
        <v>898</v>
      </c>
    </row>
    <row r="5" spans="1:5" s="22" customFormat="1" ht="12" customHeight="1">
      <c r="A5" s="24" t="s">
        <v>1229</v>
      </c>
      <c r="B5" s="24">
        <v>4</v>
      </c>
      <c r="C5" s="25" t="s">
        <v>1121</v>
      </c>
      <c r="D5" s="26" t="s">
        <v>1069</v>
      </c>
      <c r="E5" s="26" t="s">
        <v>1156</v>
      </c>
    </row>
    <row r="6" spans="1:5" s="22" customFormat="1" ht="12" customHeight="1">
      <c r="A6" s="31" t="s">
        <v>1230</v>
      </c>
      <c r="B6" s="24">
        <v>5</v>
      </c>
      <c r="C6" s="32" t="s">
        <v>1124</v>
      </c>
      <c r="D6" s="33" t="s">
        <v>1070</v>
      </c>
      <c r="E6" s="33" t="s">
        <v>895</v>
      </c>
    </row>
    <row r="7" spans="1:5" s="22" customFormat="1" ht="12" customHeight="1">
      <c r="A7" s="34" t="s">
        <v>1231</v>
      </c>
      <c r="B7" s="24">
        <v>6</v>
      </c>
      <c r="C7" s="35" t="s">
        <v>1127</v>
      </c>
      <c r="D7" s="35" t="s">
        <v>580</v>
      </c>
      <c r="E7" s="35" t="s">
        <v>1140</v>
      </c>
    </row>
    <row r="8" spans="1:5" s="22" customFormat="1" ht="12" customHeight="1">
      <c r="A8" s="34"/>
      <c r="B8" s="24">
        <v>7</v>
      </c>
      <c r="C8" s="36" t="s">
        <v>196</v>
      </c>
      <c r="D8" s="37" t="s">
        <v>1070</v>
      </c>
      <c r="E8" s="37" t="s">
        <v>899</v>
      </c>
    </row>
    <row r="9" spans="1:5" s="22" customFormat="1" ht="12" customHeight="1">
      <c r="A9" s="34"/>
      <c r="B9" s="24">
        <v>8</v>
      </c>
      <c r="C9" s="30" t="s">
        <v>91</v>
      </c>
      <c r="D9" s="30" t="s">
        <v>580</v>
      </c>
      <c r="E9" s="30" t="s">
        <v>1140</v>
      </c>
    </row>
    <row r="10" spans="1:5" s="22" customFormat="1" ht="12" customHeight="1">
      <c r="A10" s="34"/>
      <c r="B10" s="24">
        <v>9</v>
      </c>
      <c r="C10" s="30" t="s">
        <v>1232</v>
      </c>
      <c r="D10" s="30" t="s">
        <v>1049</v>
      </c>
      <c r="E10" s="30" t="s">
        <v>1118</v>
      </c>
    </row>
    <row r="11" spans="1:5" s="22" customFormat="1" ht="12" customHeight="1">
      <c r="A11" s="34"/>
      <c r="B11" s="24">
        <v>10</v>
      </c>
      <c r="C11" s="33" t="s">
        <v>1138</v>
      </c>
      <c r="D11" s="33" t="s">
        <v>1065</v>
      </c>
      <c r="E11" s="33" t="s">
        <v>1118</v>
      </c>
    </row>
    <row r="12" spans="1:5" s="22" customFormat="1" ht="12" customHeight="1">
      <c r="A12" s="24" t="s">
        <v>1233</v>
      </c>
      <c r="B12" s="24">
        <v>11</v>
      </c>
      <c r="C12" s="25" t="s">
        <v>96</v>
      </c>
      <c r="D12" s="26" t="s">
        <v>1060</v>
      </c>
      <c r="E12" s="26" t="s">
        <v>891</v>
      </c>
    </row>
    <row r="13" spans="1:5" s="22" customFormat="1" ht="12" customHeight="1">
      <c r="A13" s="24"/>
      <c r="B13" s="24">
        <v>12</v>
      </c>
      <c r="C13" s="38" t="s">
        <v>338</v>
      </c>
      <c r="D13" s="30" t="s">
        <v>1054</v>
      </c>
      <c r="E13" s="30" t="s">
        <v>1118</v>
      </c>
    </row>
    <row r="14" spans="1:5" s="22" customFormat="1" ht="12" customHeight="1">
      <c r="A14" s="39"/>
      <c r="B14" s="24">
        <v>13</v>
      </c>
      <c r="C14" s="40" t="s">
        <v>1145</v>
      </c>
      <c r="D14" s="40" t="s">
        <v>1056</v>
      </c>
      <c r="E14" s="40" t="s">
        <v>899</v>
      </c>
    </row>
    <row r="15" spans="1:5" s="22" customFormat="1" ht="12" customHeight="1">
      <c r="A15" s="41" t="s">
        <v>1152</v>
      </c>
      <c r="B15" s="24">
        <v>14</v>
      </c>
      <c r="C15" s="42" t="s">
        <v>1234</v>
      </c>
      <c r="D15" s="30" t="s">
        <v>1049</v>
      </c>
      <c r="E15" s="30" t="s">
        <v>887</v>
      </c>
    </row>
    <row r="16" spans="1:5" s="22" customFormat="1" ht="12" customHeight="1">
      <c r="A16" s="41"/>
      <c r="B16" s="24">
        <v>15</v>
      </c>
      <c r="C16" s="30" t="s">
        <v>1235</v>
      </c>
      <c r="D16" s="30" t="s">
        <v>580</v>
      </c>
      <c r="E16" s="30" t="s">
        <v>1151</v>
      </c>
    </row>
    <row r="17" spans="1:5" s="22" customFormat="1" ht="12" customHeight="1">
      <c r="A17" s="41"/>
      <c r="B17" s="24">
        <v>16</v>
      </c>
      <c r="C17" s="43" t="s">
        <v>1157</v>
      </c>
      <c r="D17" s="30" t="s">
        <v>1069</v>
      </c>
      <c r="E17" s="30" t="s">
        <v>895</v>
      </c>
    </row>
    <row r="18" spans="1:5" s="22" customFormat="1" ht="12" customHeight="1">
      <c r="A18" s="44" t="s">
        <v>1222</v>
      </c>
      <c r="B18" s="24">
        <v>17</v>
      </c>
      <c r="C18" s="43" t="s">
        <v>1236</v>
      </c>
      <c r="D18" s="30" t="s">
        <v>1052</v>
      </c>
      <c r="E18" s="30" t="s">
        <v>892</v>
      </c>
    </row>
    <row r="19" spans="1:5" s="22" customFormat="1" ht="12" customHeight="1">
      <c r="A19" s="44"/>
      <c r="B19" s="24">
        <v>18</v>
      </c>
      <c r="C19" s="43" t="s">
        <v>1237</v>
      </c>
      <c r="D19" s="30" t="s">
        <v>1058</v>
      </c>
      <c r="E19" s="30" t="s">
        <v>895</v>
      </c>
    </row>
    <row r="20" spans="1:5" s="22" customFormat="1" ht="12" customHeight="1">
      <c r="A20" s="44" t="s">
        <v>1238</v>
      </c>
      <c r="B20" s="24">
        <v>19</v>
      </c>
      <c r="C20" s="45" t="s">
        <v>1169</v>
      </c>
      <c r="D20" s="45" t="s">
        <v>1063</v>
      </c>
      <c r="E20" s="45" t="s">
        <v>898</v>
      </c>
    </row>
    <row r="21" spans="1:5" s="22" customFormat="1" ht="12" customHeight="1">
      <c r="A21" s="44"/>
      <c r="B21" s="24">
        <v>20</v>
      </c>
      <c r="C21" s="38" t="s">
        <v>1171</v>
      </c>
      <c r="D21" s="30" t="s">
        <v>1068</v>
      </c>
      <c r="E21" s="30" t="s">
        <v>1156</v>
      </c>
    </row>
    <row r="22" spans="1:5" s="22" customFormat="1" ht="12" customHeight="1">
      <c r="A22" s="46" t="s">
        <v>1239</v>
      </c>
      <c r="B22" s="24">
        <v>21</v>
      </c>
      <c r="C22" s="47" t="s">
        <v>218</v>
      </c>
      <c r="D22" s="47" t="s">
        <v>1060</v>
      </c>
      <c r="E22" s="59" t="s">
        <v>895</v>
      </c>
    </row>
    <row r="23" spans="1:5" s="22" customFormat="1" ht="12" customHeight="1">
      <c r="A23" s="48" t="s">
        <v>1240</v>
      </c>
      <c r="B23" s="24">
        <v>22</v>
      </c>
      <c r="C23" s="49" t="s">
        <v>1241</v>
      </c>
      <c r="D23" s="49" t="s">
        <v>1049</v>
      </c>
      <c r="E23" s="60" t="s">
        <v>891</v>
      </c>
    </row>
    <row r="24" spans="1:5" s="22" customFormat="1" ht="12" customHeight="1">
      <c r="A24" s="50"/>
      <c r="B24" s="24">
        <v>23</v>
      </c>
      <c r="C24" s="42" t="s">
        <v>1178</v>
      </c>
      <c r="D24" s="30" t="s">
        <v>1049</v>
      </c>
      <c r="E24" s="30" t="s">
        <v>891</v>
      </c>
    </row>
    <row r="25" spans="1:5" s="22" customFormat="1" ht="12" customHeight="1">
      <c r="A25" s="51"/>
      <c r="B25" s="24">
        <v>24</v>
      </c>
      <c r="C25" s="25" t="s">
        <v>1242</v>
      </c>
      <c r="D25" s="26" t="s">
        <v>1061</v>
      </c>
      <c r="E25" s="26" t="s">
        <v>891</v>
      </c>
    </row>
    <row r="26" spans="1:5" s="22" customFormat="1" ht="12" customHeight="1">
      <c r="A26" s="50"/>
      <c r="B26" s="24">
        <v>25</v>
      </c>
      <c r="C26" s="35" t="s">
        <v>1184</v>
      </c>
      <c r="D26" s="35" t="s">
        <v>1243</v>
      </c>
      <c r="E26" s="35" t="s">
        <v>1244</v>
      </c>
    </row>
    <row r="27" spans="1:5" s="22" customFormat="1" ht="12" customHeight="1">
      <c r="A27" s="41" t="s">
        <v>1245</v>
      </c>
      <c r="B27" s="24">
        <v>26</v>
      </c>
      <c r="C27" s="38" t="s">
        <v>1192</v>
      </c>
      <c r="D27" s="30" t="s">
        <v>580</v>
      </c>
      <c r="E27" s="30" t="s">
        <v>899</v>
      </c>
    </row>
    <row r="28" spans="1:5" s="22" customFormat="1" ht="12" customHeight="1">
      <c r="A28" s="41"/>
      <c r="B28" s="24">
        <v>27</v>
      </c>
      <c r="C28" s="43" t="s">
        <v>1193</v>
      </c>
      <c r="D28" s="30" t="s">
        <v>1070</v>
      </c>
      <c r="E28" s="30" t="s">
        <v>1118</v>
      </c>
    </row>
    <row r="29" spans="1:5" s="22" customFormat="1" ht="12" customHeight="1">
      <c r="A29" s="52"/>
      <c r="B29" s="24">
        <v>28</v>
      </c>
      <c r="C29" s="29" t="s">
        <v>1246</v>
      </c>
      <c r="D29" s="29" t="s">
        <v>1059</v>
      </c>
      <c r="E29" s="29" t="s">
        <v>1247</v>
      </c>
    </row>
    <row r="30" spans="1:5" s="22" customFormat="1" ht="12" customHeight="1">
      <c r="A30" s="41" t="s">
        <v>1204</v>
      </c>
      <c r="B30" s="24">
        <v>29</v>
      </c>
      <c r="C30" s="42" t="s">
        <v>82</v>
      </c>
      <c r="D30" s="30" t="s">
        <v>1049</v>
      </c>
      <c r="E30" s="30" t="s">
        <v>887</v>
      </c>
    </row>
    <row r="31" spans="1:5" s="22" customFormat="1" ht="12" customHeight="1">
      <c r="A31" s="50" t="s">
        <v>1248</v>
      </c>
      <c r="B31" s="24">
        <v>30</v>
      </c>
      <c r="C31" s="49" t="s">
        <v>1209</v>
      </c>
      <c r="D31" s="49" t="s">
        <v>1060</v>
      </c>
      <c r="E31" s="47" t="s">
        <v>899</v>
      </c>
    </row>
    <row r="32" spans="1:5" s="22" customFormat="1" ht="12" customHeight="1">
      <c r="A32" s="53" t="s">
        <v>1210</v>
      </c>
      <c r="B32" s="24">
        <v>31</v>
      </c>
      <c r="C32" s="54" t="s">
        <v>1249</v>
      </c>
      <c r="D32" s="55" t="s">
        <v>1050</v>
      </c>
      <c r="E32" s="55" t="s">
        <v>1140</v>
      </c>
    </row>
    <row r="33" spans="1:5" s="22" customFormat="1" ht="12" customHeight="1">
      <c r="A33" s="44" t="s">
        <v>1212</v>
      </c>
      <c r="B33" s="24">
        <v>32</v>
      </c>
      <c r="C33" s="54" t="s">
        <v>1250</v>
      </c>
      <c r="D33" s="55" t="s">
        <v>1069</v>
      </c>
      <c r="E33" s="55" t="s">
        <v>895</v>
      </c>
    </row>
    <row r="34" spans="1:5" s="22" customFormat="1" ht="12" customHeight="1">
      <c r="A34" s="56"/>
      <c r="B34" s="24">
        <v>33</v>
      </c>
      <c r="C34" s="57" t="s">
        <v>1216</v>
      </c>
      <c r="D34" s="58" t="s">
        <v>1087</v>
      </c>
      <c r="E34" s="58" t="s">
        <v>895</v>
      </c>
    </row>
  </sheetData>
  <sheetProtection/>
  <mergeCells count="9">
    <mergeCell ref="A2:A4"/>
    <mergeCell ref="A7:A11"/>
    <mergeCell ref="A12:A14"/>
    <mergeCell ref="A15:A17"/>
    <mergeCell ref="A18:A19"/>
    <mergeCell ref="A20:A21"/>
    <mergeCell ref="A23:A26"/>
    <mergeCell ref="A27:A29"/>
    <mergeCell ref="A33:A34"/>
  </mergeCells>
  <printOptions/>
  <pageMargins left="0.75" right="0.75" top="1" bottom="1" header="0.5111111111111111" footer="0.511111111111111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59"/>
  <sheetViews>
    <sheetView zoomScaleSheetLayoutView="100" workbookViewId="0" topLeftCell="A26">
      <selection activeCell="A1" sqref="A1:A59"/>
    </sheetView>
  </sheetViews>
  <sheetFormatPr defaultColWidth="9.00390625" defaultRowHeight="14.25"/>
  <sheetData>
    <row r="1" ht="13.5">
      <c r="A1" s="11" t="s">
        <v>1251</v>
      </c>
    </row>
    <row r="2" ht="13.5">
      <c r="A2" s="12" t="s">
        <v>1251</v>
      </c>
    </row>
    <row r="3" ht="13.5">
      <c r="A3" s="13"/>
    </row>
    <row r="4" ht="13.5">
      <c r="A4" s="14" t="s">
        <v>1251</v>
      </c>
    </row>
    <row r="5" ht="13.5">
      <c r="A5" s="14" t="s">
        <v>1251</v>
      </c>
    </row>
    <row r="6" ht="13.5">
      <c r="A6" s="14" t="s">
        <v>1251</v>
      </c>
    </row>
    <row r="7" ht="13.5">
      <c r="A7" s="13"/>
    </row>
    <row r="8" ht="13.5">
      <c r="A8" s="14" t="s">
        <v>1251</v>
      </c>
    </row>
    <row r="9" ht="13.5">
      <c r="A9" s="15"/>
    </row>
    <row r="10" ht="13.5">
      <c r="A10" s="12" t="s">
        <v>1251</v>
      </c>
    </row>
    <row r="11" ht="13.5">
      <c r="A11" s="14" t="s">
        <v>1251</v>
      </c>
    </row>
    <row r="12" ht="13.5">
      <c r="A12" s="13"/>
    </row>
    <row r="13" ht="13.5">
      <c r="A13" s="12" t="s">
        <v>1251</v>
      </c>
    </row>
    <row r="14" ht="13.5">
      <c r="A14" s="13"/>
    </row>
    <row r="15" ht="13.5">
      <c r="A15" s="13"/>
    </row>
    <row r="16" ht="13.5">
      <c r="A16" s="14" t="s">
        <v>1251</v>
      </c>
    </row>
    <row r="17" ht="13.5">
      <c r="A17" s="13"/>
    </row>
    <row r="18" ht="13.5">
      <c r="A18" s="13"/>
    </row>
    <row r="19" ht="13.5">
      <c r="A19" s="14" t="s">
        <v>1251</v>
      </c>
    </row>
    <row r="20" ht="13.5">
      <c r="A20" s="14" t="s">
        <v>1251</v>
      </c>
    </row>
    <row r="21" ht="13.5">
      <c r="A21" s="13"/>
    </row>
    <row r="22" ht="13.5">
      <c r="A22" s="13"/>
    </row>
    <row r="23" ht="13.5">
      <c r="A23" s="12" t="s">
        <v>1251</v>
      </c>
    </row>
    <row r="24" ht="13.5">
      <c r="A24" s="13"/>
    </row>
    <row r="25" ht="13.5">
      <c r="A25" s="13"/>
    </row>
    <row r="26" ht="13.5">
      <c r="A26" s="13"/>
    </row>
    <row r="27" ht="13.5">
      <c r="A27" s="13"/>
    </row>
    <row r="28" ht="13.5">
      <c r="A28" s="12" t="s">
        <v>1251</v>
      </c>
    </row>
    <row r="29" ht="13.5">
      <c r="A29" s="16" t="s">
        <v>1251</v>
      </c>
    </row>
    <row r="30" ht="13.5">
      <c r="A30" s="17"/>
    </row>
    <row r="31" ht="13.5">
      <c r="A31" s="17"/>
    </row>
    <row r="32" ht="13.5">
      <c r="A32" s="18" t="s">
        <v>1251</v>
      </c>
    </row>
    <row r="33" ht="13.5">
      <c r="A33" s="18" t="s">
        <v>1251</v>
      </c>
    </row>
    <row r="34" ht="13.5">
      <c r="A34" s="18" t="s">
        <v>1251</v>
      </c>
    </row>
    <row r="35" ht="13.5">
      <c r="A35" s="17"/>
    </row>
    <row r="36" ht="13.5">
      <c r="A36" s="18" t="s">
        <v>1251</v>
      </c>
    </row>
    <row r="37" ht="13.5">
      <c r="A37" s="18" t="s">
        <v>1251</v>
      </c>
    </row>
    <row r="38" ht="13.5">
      <c r="A38" s="19"/>
    </row>
    <row r="39" ht="13.5">
      <c r="A39" s="18" t="s">
        <v>1251</v>
      </c>
    </row>
    <row r="40" ht="13.5">
      <c r="A40" s="17"/>
    </row>
    <row r="41" ht="13.5">
      <c r="A41" s="18" t="s">
        <v>1251</v>
      </c>
    </row>
    <row r="42" ht="13.5">
      <c r="A42" s="20" t="s">
        <v>1251</v>
      </c>
    </row>
    <row r="43" ht="13.5">
      <c r="A43" s="18" t="s">
        <v>1251</v>
      </c>
    </row>
    <row r="44" ht="13.5">
      <c r="A44" s="17"/>
    </row>
    <row r="45" ht="13.5">
      <c r="A45" s="18" t="s">
        <v>1251</v>
      </c>
    </row>
    <row r="46" ht="13.5">
      <c r="A46" s="17"/>
    </row>
    <row r="47" ht="13.5">
      <c r="A47" s="17"/>
    </row>
    <row r="48" ht="13.5">
      <c r="A48" s="20" t="s">
        <v>1251</v>
      </c>
    </row>
    <row r="49" ht="13.5">
      <c r="A49" s="18" t="s">
        <v>1251</v>
      </c>
    </row>
    <row r="50" ht="13.5">
      <c r="A50" s="17"/>
    </row>
    <row r="51" ht="13.5">
      <c r="A51" s="17"/>
    </row>
    <row r="52" ht="13.5">
      <c r="A52" s="18" t="s">
        <v>1251</v>
      </c>
    </row>
    <row r="53" ht="13.5">
      <c r="A53" s="17"/>
    </row>
    <row r="54" ht="13.5">
      <c r="A54" s="20" t="s">
        <v>1251</v>
      </c>
    </row>
    <row r="55" ht="13.5">
      <c r="A55" s="17"/>
    </row>
    <row r="56" ht="13.5">
      <c r="A56" s="18" t="s">
        <v>1251</v>
      </c>
    </row>
    <row r="57" ht="13.5">
      <c r="A57" s="20" t="s">
        <v>1251</v>
      </c>
    </row>
    <row r="58" ht="13.5">
      <c r="A58" s="21" t="s">
        <v>1251</v>
      </c>
    </row>
    <row r="59" ht="13.5">
      <c r="A59" s="21" t="s">
        <v>1251</v>
      </c>
    </row>
  </sheetData>
  <sheetProtection/>
  <printOptions/>
  <pageMargins left="0.75" right="0.75" top="1" bottom="1" header="0.5111111111111111" footer="0.511111111111111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5"/>
  <sheetViews>
    <sheetView zoomScaleSheetLayoutView="100" workbookViewId="0" topLeftCell="A1">
      <selection activeCell="A1" sqref="A1:A15"/>
    </sheetView>
  </sheetViews>
  <sheetFormatPr defaultColWidth="9.00390625" defaultRowHeight="14.25"/>
  <cols>
    <col min="1" max="1" width="18.25390625" style="0" customWidth="1"/>
  </cols>
  <sheetData>
    <row r="1" ht="13.5">
      <c r="A1" s="5" t="s">
        <v>740</v>
      </c>
    </row>
    <row r="2" ht="12" customHeight="1">
      <c r="A2" s="6" t="s">
        <v>1252</v>
      </c>
    </row>
    <row r="3" ht="12" customHeight="1">
      <c r="A3" s="7" t="s">
        <v>844</v>
      </c>
    </row>
    <row r="4" ht="13.5">
      <c r="A4" s="6" t="s">
        <v>752</v>
      </c>
    </row>
    <row r="5" ht="13.5">
      <c r="A5" s="6" t="s">
        <v>680</v>
      </c>
    </row>
    <row r="6" ht="13.5">
      <c r="A6" s="6" t="s">
        <v>757</v>
      </c>
    </row>
    <row r="7" ht="13.5">
      <c r="A7" s="6" t="s">
        <v>1253</v>
      </c>
    </row>
    <row r="8" ht="13.5">
      <c r="A8" s="6" t="s">
        <v>1254</v>
      </c>
    </row>
    <row r="9" ht="13.5">
      <c r="A9" s="8" t="s">
        <v>1255</v>
      </c>
    </row>
    <row r="10" ht="13.5">
      <c r="A10" s="9" t="s">
        <v>694</v>
      </c>
    </row>
    <row r="11" ht="13.5">
      <c r="A11" s="6" t="s">
        <v>1256</v>
      </c>
    </row>
    <row r="12" ht="13.5">
      <c r="A12" s="10" t="s">
        <v>714</v>
      </c>
    </row>
    <row r="13" ht="13.5">
      <c r="A13" s="6" t="s">
        <v>770</v>
      </c>
    </row>
    <row r="14" ht="13.5">
      <c r="A14" s="6" t="s">
        <v>1257</v>
      </c>
    </row>
    <row r="15" ht="13.5">
      <c r="A15" s="6" t="s">
        <v>785</v>
      </c>
    </row>
  </sheetData>
  <sheetProtection/>
  <conditionalFormatting sqref="A10">
    <cfRule type="expression" priority="1" dxfId="1" stopIfTrue="1">
      <formula>AND(COUNTIF($A$1:$A$65536,A10)&gt;1,NOT(ISBLANK(A10)))</formula>
    </cfRule>
  </conditionalFormatting>
  <printOptions/>
  <pageMargins left="0.75" right="0.75" top="1" bottom="1" header="0.5111111111111111" footer="0.511111111111111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35"/>
  <sheetViews>
    <sheetView zoomScaleSheetLayoutView="100" workbookViewId="0" topLeftCell="A1">
      <selection activeCell="I20" sqref="I20"/>
    </sheetView>
  </sheetViews>
  <sheetFormatPr defaultColWidth="9.00390625" defaultRowHeight="14.25"/>
  <cols>
    <col min="1" max="1" width="8.00390625" style="0" customWidth="1"/>
    <col min="2" max="2" width="11.375" style="0" customWidth="1"/>
    <col min="3" max="3" width="22.75390625" style="0" customWidth="1"/>
    <col min="4" max="4" width="12.00390625" style="0" customWidth="1"/>
  </cols>
  <sheetData>
    <row r="1" spans="1:4" ht="21" customHeight="1">
      <c r="A1" s="1" t="s">
        <v>1</v>
      </c>
      <c r="B1" s="1" t="s">
        <v>1258</v>
      </c>
      <c r="C1" s="1" t="s">
        <v>1259</v>
      </c>
      <c r="D1" s="1" t="s">
        <v>1260</v>
      </c>
    </row>
    <row r="2" spans="1:4" ht="15.75">
      <c r="A2" s="2">
        <v>1</v>
      </c>
      <c r="B2" s="3" t="s">
        <v>580</v>
      </c>
      <c r="C2" s="3">
        <v>32.15</v>
      </c>
      <c r="D2" s="4">
        <v>0.151837158779635</v>
      </c>
    </row>
    <row r="3" spans="1:4" ht="15.75">
      <c r="A3" s="2">
        <v>2</v>
      </c>
      <c r="B3" s="3" t="s">
        <v>1060</v>
      </c>
      <c r="C3" s="3">
        <v>29.04</v>
      </c>
      <c r="D3" s="4">
        <v>0.137149334088977</v>
      </c>
    </row>
    <row r="4" spans="1:4" ht="15.75">
      <c r="A4" s="2">
        <v>3</v>
      </c>
      <c r="B4" s="3" t="s">
        <v>1057</v>
      </c>
      <c r="C4" s="3">
        <v>13.27</v>
      </c>
      <c r="D4" s="4">
        <v>0.0626712005289506</v>
      </c>
    </row>
    <row r="5" spans="1:4" ht="15.75">
      <c r="A5" s="2">
        <v>4</v>
      </c>
      <c r="B5" s="3" t="s">
        <v>1050</v>
      </c>
      <c r="C5" s="3">
        <v>10.88</v>
      </c>
      <c r="D5" s="4">
        <v>0.0513837725512421</v>
      </c>
    </row>
    <row r="6" spans="1:4" ht="15.75">
      <c r="A6" s="2">
        <v>5</v>
      </c>
      <c r="B6" s="3" t="s">
        <v>1052</v>
      </c>
      <c r="C6" s="3">
        <v>8.34</v>
      </c>
      <c r="D6" s="4">
        <v>0.039387928591669</v>
      </c>
    </row>
    <row r="7" spans="1:4" ht="15.75">
      <c r="A7" s="2">
        <v>6</v>
      </c>
      <c r="B7" s="3" t="s">
        <v>1261</v>
      </c>
      <c r="C7" s="3">
        <v>7.41</v>
      </c>
      <c r="D7" s="4">
        <v>0.0349957495041088</v>
      </c>
    </row>
    <row r="8" spans="1:4" ht="15.75">
      <c r="A8" s="2">
        <v>7</v>
      </c>
      <c r="B8" s="3" t="s">
        <v>1053</v>
      </c>
      <c r="C8" s="3">
        <v>7.11</v>
      </c>
      <c r="D8" s="4">
        <v>0.0335789175403797</v>
      </c>
    </row>
    <row r="9" spans="1:4" ht="15.75">
      <c r="A9" s="2">
        <v>8</v>
      </c>
      <c r="B9" s="3" t="s">
        <v>1056</v>
      </c>
      <c r="C9" s="3">
        <v>6.4</v>
      </c>
      <c r="D9" s="4">
        <v>0.0302257485595542</v>
      </c>
    </row>
    <row r="10" spans="1:4" ht="15.75">
      <c r="A10" s="2">
        <v>9</v>
      </c>
      <c r="B10" s="3" t="s">
        <v>1064</v>
      </c>
      <c r="C10" s="3">
        <v>6.01</v>
      </c>
      <c r="D10" s="4">
        <v>0.0283838670067063</v>
      </c>
    </row>
    <row r="11" spans="1:4" ht="15.75">
      <c r="A11" s="2">
        <v>10</v>
      </c>
      <c r="B11" s="3" t="s">
        <v>1061</v>
      </c>
      <c r="C11" s="3">
        <v>5.58</v>
      </c>
      <c r="D11" s="4">
        <v>0.0263530745253613</v>
      </c>
    </row>
    <row r="12" spans="1:4" ht="15.75">
      <c r="A12" s="2">
        <v>11</v>
      </c>
      <c r="B12" s="3" t="s">
        <v>1049</v>
      </c>
      <c r="C12" s="3">
        <v>5.2</v>
      </c>
      <c r="D12" s="4">
        <v>0.0245584207046378</v>
      </c>
    </row>
    <row r="13" spans="1:4" ht="15.75">
      <c r="A13" s="2">
        <v>12</v>
      </c>
      <c r="B13" s="3" t="s">
        <v>224</v>
      </c>
      <c r="C13" s="3">
        <v>4.85</v>
      </c>
      <c r="D13" s="4">
        <v>0.0229054500802871</v>
      </c>
    </row>
    <row r="14" spans="1:4" ht="15.75">
      <c r="A14" s="2">
        <v>13</v>
      </c>
      <c r="B14" s="3" t="s">
        <v>1059</v>
      </c>
      <c r="C14" s="3">
        <v>4.82</v>
      </c>
      <c r="D14" s="4">
        <v>0.0227637668839142</v>
      </c>
    </row>
    <row r="15" spans="1:4" ht="15.75">
      <c r="A15" s="2">
        <v>14</v>
      </c>
      <c r="B15" s="3" t="s">
        <v>1062</v>
      </c>
      <c r="C15" s="3">
        <v>4.67</v>
      </c>
      <c r="D15" s="4">
        <v>0.0220553509020497</v>
      </c>
    </row>
    <row r="16" spans="1:4" ht="15.75">
      <c r="A16" s="2">
        <v>15</v>
      </c>
      <c r="B16" s="3" t="s">
        <v>1066</v>
      </c>
      <c r="C16" s="3">
        <v>3.97</v>
      </c>
      <c r="D16" s="4">
        <v>0.0187494096533484</v>
      </c>
    </row>
    <row r="17" spans="1:4" ht="15.75">
      <c r="A17" s="2">
        <v>16</v>
      </c>
      <c r="B17" s="3" t="s">
        <v>1103</v>
      </c>
      <c r="C17" s="3">
        <v>3.54</v>
      </c>
      <c r="D17" s="4">
        <v>0.0167186171720034</v>
      </c>
    </row>
    <row r="18" spans="1:4" ht="15.75">
      <c r="A18" s="2">
        <v>17</v>
      </c>
      <c r="B18" s="3" t="s">
        <v>1262</v>
      </c>
      <c r="C18" s="3">
        <v>3.46</v>
      </c>
      <c r="D18" s="4">
        <v>0.016340795315009</v>
      </c>
    </row>
    <row r="19" spans="1:4" ht="15.75">
      <c r="A19" s="2">
        <v>18</v>
      </c>
      <c r="B19" s="3" t="s">
        <v>1051</v>
      </c>
      <c r="C19" s="3">
        <v>3.34</v>
      </c>
      <c r="D19" s="4">
        <v>0.0157740625295173</v>
      </c>
    </row>
    <row r="20" spans="1:4" ht="15.75">
      <c r="A20" s="2">
        <v>19</v>
      </c>
      <c r="B20" s="3" t="s">
        <v>1263</v>
      </c>
      <c r="C20" s="3">
        <v>2.7</v>
      </c>
      <c r="D20" s="4">
        <v>0.0127514876735619</v>
      </c>
    </row>
    <row r="21" spans="1:4" ht="15.75">
      <c r="A21" s="2">
        <v>20</v>
      </c>
      <c r="B21" s="3" t="s">
        <v>1058</v>
      </c>
      <c r="C21" s="3">
        <v>2.34</v>
      </c>
      <c r="D21" s="4">
        <v>0.011051289317087</v>
      </c>
    </row>
    <row r="22" spans="1:4" ht="15.75">
      <c r="A22" s="2">
        <v>21</v>
      </c>
      <c r="B22" s="3" t="s">
        <v>1069</v>
      </c>
      <c r="C22" s="3">
        <v>2.22</v>
      </c>
      <c r="D22" s="4">
        <v>0.0104845565315954</v>
      </c>
    </row>
    <row r="23" spans="1:4" ht="15.75">
      <c r="A23" s="2">
        <v>22</v>
      </c>
      <c r="B23" s="3" t="s">
        <v>1080</v>
      </c>
      <c r="C23" s="3">
        <v>2.17</v>
      </c>
      <c r="D23" s="4">
        <v>0.0102484178709738</v>
      </c>
    </row>
    <row r="24" spans="1:4" ht="15.75">
      <c r="A24" s="2">
        <v>23</v>
      </c>
      <c r="B24" s="3" t="s">
        <v>1264</v>
      </c>
      <c r="C24" s="3">
        <v>2.08</v>
      </c>
      <c r="D24" s="4">
        <v>0.00982336828185511</v>
      </c>
    </row>
    <row r="25" spans="1:4" ht="15.75">
      <c r="A25" s="2">
        <v>24</v>
      </c>
      <c r="B25" s="3" t="s">
        <v>1265</v>
      </c>
      <c r="C25" s="3">
        <v>2.03</v>
      </c>
      <c r="D25" s="4">
        <v>0.00958722962123359</v>
      </c>
    </row>
    <row r="26" spans="1:4" ht="15.75">
      <c r="A26" s="2">
        <v>25</v>
      </c>
      <c r="B26" s="3" t="s">
        <v>1065</v>
      </c>
      <c r="C26" s="3">
        <v>1.94</v>
      </c>
      <c r="D26" s="4">
        <v>0.00916218003211486</v>
      </c>
    </row>
    <row r="27" spans="1:4" ht="15.75">
      <c r="A27" s="2">
        <v>26</v>
      </c>
      <c r="B27" s="3" t="s">
        <v>365</v>
      </c>
      <c r="C27" s="3">
        <v>1.73</v>
      </c>
      <c r="D27" s="4">
        <v>0.00817039765750449</v>
      </c>
    </row>
    <row r="28" spans="1:4" ht="15.75">
      <c r="A28" s="2">
        <v>27</v>
      </c>
      <c r="B28" s="3" t="s">
        <v>1266</v>
      </c>
      <c r="C28" s="3">
        <v>1.72</v>
      </c>
      <c r="D28" s="4">
        <v>0.00812316992538018</v>
      </c>
    </row>
    <row r="29" spans="1:4" ht="15.75">
      <c r="A29" s="2">
        <v>28</v>
      </c>
      <c r="B29" s="3" t="s">
        <v>518</v>
      </c>
      <c r="C29" s="3">
        <v>1.67</v>
      </c>
      <c r="D29" s="4">
        <v>0.00788703126475867</v>
      </c>
    </row>
    <row r="30" spans="1:4" ht="15.75">
      <c r="A30" s="2">
        <v>29</v>
      </c>
      <c r="B30" s="3" t="s">
        <v>1267</v>
      </c>
      <c r="C30" s="3">
        <v>1.5</v>
      </c>
      <c r="D30" s="4">
        <v>0.00708415981864551</v>
      </c>
    </row>
    <row r="31" spans="1:4" ht="15.75">
      <c r="A31" s="2">
        <v>30</v>
      </c>
      <c r="B31" s="3" t="s">
        <v>1268</v>
      </c>
      <c r="C31" s="3">
        <v>1.33</v>
      </c>
      <c r="D31" s="4">
        <v>0.00628128837253235</v>
      </c>
    </row>
    <row r="32" spans="1:4" ht="15.75">
      <c r="A32" s="2">
        <v>31</v>
      </c>
      <c r="B32" s="3" t="s">
        <v>1087</v>
      </c>
      <c r="C32" s="3">
        <v>1.3</v>
      </c>
      <c r="D32" s="4">
        <v>0.00613960517615944</v>
      </c>
    </row>
    <row r="33" spans="1:4" ht="15.75">
      <c r="A33" s="2">
        <v>32</v>
      </c>
      <c r="B33" s="3" t="s">
        <v>1070</v>
      </c>
      <c r="C33" s="3">
        <v>1.16</v>
      </c>
      <c r="D33" s="4">
        <v>0.00547841692641919</v>
      </c>
    </row>
    <row r="34" spans="1:4" ht="15.75">
      <c r="A34" s="2">
        <v>33</v>
      </c>
      <c r="B34" s="3" t="s">
        <v>282</v>
      </c>
      <c r="C34" s="3">
        <v>1.12</v>
      </c>
      <c r="D34" s="4">
        <v>0.00528950599792198</v>
      </c>
    </row>
    <row r="35" spans="1:4" ht="15.75">
      <c r="A35" s="3" t="s">
        <v>1269</v>
      </c>
      <c r="B35" s="3"/>
      <c r="C35" s="3">
        <v>187.05</v>
      </c>
      <c r="D35" s="4">
        <v>0.8834</v>
      </c>
    </row>
  </sheetData>
  <sheetProtection/>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A62"/>
  <sheetViews>
    <sheetView zoomScale="130" zoomScaleNormal="130" zoomScaleSheetLayoutView="100" workbookViewId="0" topLeftCell="A1">
      <selection activeCell="G51" sqref="G51"/>
    </sheetView>
  </sheetViews>
  <sheetFormatPr defaultColWidth="9.00390625" defaultRowHeight="14.25"/>
  <cols>
    <col min="1" max="1" width="5.75390625" style="148" customWidth="1"/>
    <col min="2" max="2" width="45.625" style="0" customWidth="1"/>
    <col min="3" max="3" width="31.375" style="148" customWidth="1"/>
    <col min="4" max="4" width="15.875" style="0" customWidth="1"/>
    <col min="5" max="5" width="14.00390625" style="148" customWidth="1"/>
    <col min="6" max="6" width="15.25390625" style="250" customWidth="1"/>
    <col min="7" max="7" width="22.875" style="74" customWidth="1"/>
    <col min="8" max="8" width="9.00390625" style="251" customWidth="1"/>
  </cols>
  <sheetData>
    <row r="1" spans="1:7" ht="20.25">
      <c r="A1" s="252" t="s">
        <v>669</v>
      </c>
      <c r="B1" s="253"/>
      <c r="C1" s="254"/>
      <c r="D1" s="255"/>
      <c r="E1" s="285"/>
      <c r="F1" s="255"/>
      <c r="G1" s="286"/>
    </row>
    <row r="2" spans="1:7" ht="36" customHeight="1">
      <c r="A2" s="256" t="s">
        <v>670</v>
      </c>
      <c r="B2" s="180"/>
      <c r="C2" s="180"/>
      <c r="D2" s="180"/>
      <c r="E2" s="180"/>
      <c r="F2" s="180"/>
      <c r="G2" s="287"/>
    </row>
    <row r="3" spans="1:7" ht="24.75" customHeight="1">
      <c r="A3" s="257" t="s">
        <v>1</v>
      </c>
      <c r="B3" s="257" t="s">
        <v>2</v>
      </c>
      <c r="C3" s="257" t="s">
        <v>3</v>
      </c>
      <c r="D3" s="257" t="s">
        <v>671</v>
      </c>
      <c r="E3" s="257" t="s">
        <v>5</v>
      </c>
      <c r="F3" s="257" t="s">
        <v>672</v>
      </c>
      <c r="G3" s="257" t="s">
        <v>9</v>
      </c>
    </row>
    <row r="4" spans="1:7" ht="24.75" customHeight="1">
      <c r="A4" s="258" t="s">
        <v>673</v>
      </c>
      <c r="B4" s="259"/>
      <c r="C4" s="259"/>
      <c r="D4" s="259"/>
      <c r="E4" s="259"/>
      <c r="F4" s="259"/>
      <c r="G4" s="288"/>
    </row>
    <row r="5" spans="1:8" ht="24.75" customHeight="1">
      <c r="A5" s="260">
        <v>1</v>
      </c>
      <c r="B5" s="261" t="s">
        <v>674</v>
      </c>
      <c r="C5" s="262" t="s">
        <v>675</v>
      </c>
      <c r="D5" s="262" t="s">
        <v>352</v>
      </c>
      <c r="E5" s="262" t="s">
        <v>676</v>
      </c>
      <c r="F5" s="262" t="s">
        <v>120</v>
      </c>
      <c r="G5" s="289"/>
      <c r="H5" s="290"/>
    </row>
    <row r="6" spans="1:8" ht="24.75" customHeight="1">
      <c r="A6" s="260">
        <v>2</v>
      </c>
      <c r="B6" s="262" t="s">
        <v>677</v>
      </c>
      <c r="C6" s="262" t="s">
        <v>678</v>
      </c>
      <c r="D6" s="262" t="s">
        <v>154</v>
      </c>
      <c r="E6" s="262" t="s">
        <v>679</v>
      </c>
      <c r="F6" s="262" t="s">
        <v>680</v>
      </c>
      <c r="G6" s="291" t="s">
        <v>681</v>
      </c>
      <c r="H6" s="290"/>
    </row>
    <row r="7" spans="1:8" ht="24.75" customHeight="1">
      <c r="A7" s="260">
        <v>3</v>
      </c>
      <c r="B7" s="262" t="s">
        <v>682</v>
      </c>
      <c r="C7" s="262" t="s">
        <v>683</v>
      </c>
      <c r="D7" s="262" t="s">
        <v>684</v>
      </c>
      <c r="E7" s="262" t="s">
        <v>685</v>
      </c>
      <c r="F7" s="262" t="s">
        <v>686</v>
      </c>
      <c r="G7" s="291" t="s">
        <v>687</v>
      </c>
      <c r="H7" s="290"/>
    </row>
    <row r="8" spans="1:8" s="244" customFormat="1" ht="24.75" customHeight="1">
      <c r="A8" s="260">
        <v>4</v>
      </c>
      <c r="B8" s="263" t="s">
        <v>688</v>
      </c>
      <c r="C8" s="264" t="s">
        <v>689</v>
      </c>
      <c r="D8" s="263" t="s">
        <v>428</v>
      </c>
      <c r="E8" s="263" t="s">
        <v>690</v>
      </c>
      <c r="F8" s="292" t="s">
        <v>680</v>
      </c>
      <c r="G8" s="291" t="s">
        <v>691</v>
      </c>
      <c r="H8" s="293"/>
    </row>
    <row r="9" spans="1:8" s="245" customFormat="1" ht="24.75" customHeight="1">
      <c r="A9" s="260">
        <v>5</v>
      </c>
      <c r="B9" s="262" t="s">
        <v>692</v>
      </c>
      <c r="C9" s="262" t="s">
        <v>29</v>
      </c>
      <c r="D9" s="262" t="s">
        <v>30</v>
      </c>
      <c r="E9" s="262" t="s">
        <v>693</v>
      </c>
      <c r="F9" s="262" t="s">
        <v>694</v>
      </c>
      <c r="G9" s="291" t="s">
        <v>695</v>
      </c>
      <c r="H9" s="290"/>
    </row>
    <row r="10" spans="1:8" ht="24.75" customHeight="1">
      <c r="A10" s="260">
        <v>6</v>
      </c>
      <c r="B10" s="262" t="s">
        <v>696</v>
      </c>
      <c r="C10" s="262" t="s">
        <v>697</v>
      </c>
      <c r="D10" s="262" t="s">
        <v>40</v>
      </c>
      <c r="E10" s="262" t="s">
        <v>698</v>
      </c>
      <c r="F10" s="262" t="s">
        <v>699</v>
      </c>
      <c r="G10" s="289"/>
      <c r="H10" s="290"/>
    </row>
    <row r="11" spans="1:7" ht="24.75" customHeight="1">
      <c r="A11" s="265" t="s">
        <v>700</v>
      </c>
      <c r="B11" s="266"/>
      <c r="C11" s="266"/>
      <c r="D11" s="266"/>
      <c r="E11" s="266"/>
      <c r="F11" s="266"/>
      <c r="G11" s="294"/>
    </row>
    <row r="12" spans="1:8" ht="24.75" customHeight="1">
      <c r="A12" s="267">
        <v>1</v>
      </c>
      <c r="B12" s="268" t="s">
        <v>701</v>
      </c>
      <c r="C12" s="268" t="s">
        <v>17</v>
      </c>
      <c r="D12" s="268" t="s">
        <v>18</v>
      </c>
      <c r="E12" s="268" t="s">
        <v>702</v>
      </c>
      <c r="F12" s="278" t="s">
        <v>680</v>
      </c>
      <c r="G12" s="295" t="s">
        <v>681</v>
      </c>
      <c r="H12" s="296"/>
    </row>
    <row r="13" spans="1:233" ht="24.75" customHeight="1">
      <c r="A13" s="267">
        <v>2</v>
      </c>
      <c r="B13" s="269" t="s">
        <v>703</v>
      </c>
      <c r="C13" s="269" t="s">
        <v>704</v>
      </c>
      <c r="D13" s="269" t="s">
        <v>45</v>
      </c>
      <c r="E13" s="269" t="s">
        <v>705</v>
      </c>
      <c r="F13" s="278" t="s">
        <v>680</v>
      </c>
      <c r="G13" s="295" t="s">
        <v>706</v>
      </c>
      <c r="H13" s="297"/>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c r="DK13" s="239"/>
      <c r="DL13" s="239"/>
      <c r="DM13" s="239"/>
      <c r="DN13" s="239"/>
      <c r="DO13" s="239"/>
      <c r="DP13" s="239"/>
      <c r="DQ13" s="239"/>
      <c r="DR13" s="239"/>
      <c r="DS13" s="239"/>
      <c r="DT13" s="239"/>
      <c r="DU13" s="239"/>
      <c r="DV13" s="239"/>
      <c r="DW13" s="239"/>
      <c r="DX13" s="239"/>
      <c r="DY13" s="239"/>
      <c r="DZ13" s="239"/>
      <c r="EA13" s="239"/>
      <c r="EB13" s="239"/>
      <c r="EC13" s="239"/>
      <c r="ED13" s="239"/>
      <c r="EE13" s="239"/>
      <c r="EF13" s="239"/>
      <c r="EG13" s="239"/>
      <c r="EH13" s="239"/>
      <c r="EI13" s="239"/>
      <c r="EJ13" s="239"/>
      <c r="EK13" s="239"/>
      <c r="EL13" s="239"/>
      <c r="EM13" s="239"/>
      <c r="EN13" s="239"/>
      <c r="EO13" s="239"/>
      <c r="EP13" s="239"/>
      <c r="EQ13" s="239"/>
      <c r="ER13" s="239"/>
      <c r="ES13" s="239"/>
      <c r="ET13" s="239"/>
      <c r="EU13" s="239"/>
      <c r="EV13" s="239"/>
      <c r="EW13" s="239"/>
      <c r="EX13" s="239"/>
      <c r="EY13" s="239"/>
      <c r="EZ13" s="239"/>
      <c r="FA13" s="239"/>
      <c r="FB13" s="239"/>
      <c r="FC13" s="239"/>
      <c r="FD13" s="239"/>
      <c r="FE13" s="239"/>
      <c r="FF13" s="239"/>
      <c r="FG13" s="239"/>
      <c r="FH13" s="239"/>
      <c r="FI13" s="239"/>
      <c r="FJ13" s="239"/>
      <c r="FK13" s="239"/>
      <c r="FL13" s="239"/>
      <c r="FM13" s="239"/>
      <c r="FN13" s="239"/>
      <c r="FO13" s="239"/>
      <c r="FP13" s="239"/>
      <c r="FQ13" s="239"/>
      <c r="FR13" s="239"/>
      <c r="FS13" s="239"/>
      <c r="FT13" s="239"/>
      <c r="FU13" s="239"/>
      <c r="FV13" s="239"/>
      <c r="FW13" s="239"/>
      <c r="FX13" s="239"/>
      <c r="FY13" s="239"/>
      <c r="FZ13" s="239"/>
      <c r="GA13" s="239"/>
      <c r="GB13" s="239"/>
      <c r="GC13" s="239"/>
      <c r="GD13" s="239"/>
      <c r="GE13" s="239"/>
      <c r="GF13" s="239"/>
      <c r="GG13" s="239"/>
      <c r="GH13" s="239"/>
      <c r="GI13" s="239"/>
      <c r="GJ13" s="239"/>
      <c r="GK13" s="239"/>
      <c r="GL13" s="239"/>
      <c r="GM13" s="239"/>
      <c r="GN13" s="239"/>
      <c r="GO13" s="239"/>
      <c r="GP13" s="239"/>
      <c r="GQ13" s="239"/>
      <c r="GR13" s="239"/>
      <c r="GS13" s="239"/>
      <c r="GT13" s="239"/>
      <c r="GU13" s="239"/>
      <c r="GV13" s="239"/>
      <c r="GW13" s="239"/>
      <c r="GX13" s="239"/>
      <c r="GY13" s="239"/>
      <c r="GZ13" s="239"/>
      <c r="HA13" s="239"/>
      <c r="HB13" s="239"/>
      <c r="HC13" s="239"/>
      <c r="HD13" s="239"/>
      <c r="HE13" s="239"/>
      <c r="HF13" s="239"/>
      <c r="HG13" s="239"/>
      <c r="HH13" s="239"/>
      <c r="HI13" s="239"/>
      <c r="HJ13" s="239"/>
      <c r="HK13" s="239"/>
      <c r="HL13" s="239"/>
      <c r="HM13" s="239"/>
      <c r="HN13" s="239"/>
      <c r="HO13" s="239"/>
      <c r="HP13" s="239"/>
      <c r="HQ13" s="239"/>
      <c r="HR13" s="239"/>
      <c r="HS13" s="239"/>
      <c r="HT13" s="239"/>
      <c r="HU13" s="239"/>
      <c r="HV13" s="239"/>
      <c r="HW13" s="239"/>
      <c r="HX13" s="239"/>
      <c r="HY13" s="239"/>
    </row>
    <row r="14" spans="1:8" s="244" customFormat="1" ht="24.75" customHeight="1">
      <c r="A14" s="267">
        <v>3</v>
      </c>
      <c r="B14" s="270" t="s">
        <v>707</v>
      </c>
      <c r="C14" s="270" t="s">
        <v>708</v>
      </c>
      <c r="D14" s="270" t="s">
        <v>428</v>
      </c>
      <c r="E14" s="269" t="s">
        <v>709</v>
      </c>
      <c r="F14" s="278" t="s">
        <v>694</v>
      </c>
      <c r="G14" s="295" t="s">
        <v>710</v>
      </c>
      <c r="H14" s="293"/>
    </row>
    <row r="15" spans="1:235" ht="24.75" customHeight="1">
      <c r="A15" s="267">
        <v>4</v>
      </c>
      <c r="B15" s="270" t="s">
        <v>711</v>
      </c>
      <c r="C15" s="270" t="s">
        <v>712</v>
      </c>
      <c r="D15" s="270" t="s">
        <v>98</v>
      </c>
      <c r="E15" s="269" t="s">
        <v>713</v>
      </c>
      <c r="F15" s="270" t="s">
        <v>714</v>
      </c>
      <c r="G15" s="298"/>
      <c r="H15" s="297"/>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39"/>
      <c r="DT15" s="239"/>
      <c r="DU15" s="239"/>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39"/>
      <c r="EX15" s="239"/>
      <c r="EY15" s="239"/>
      <c r="EZ15" s="239"/>
      <c r="FA15" s="239"/>
      <c r="FB15" s="239"/>
      <c r="FC15" s="239"/>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39"/>
      <c r="GB15" s="239"/>
      <c r="GC15" s="239"/>
      <c r="GD15" s="239"/>
      <c r="GE15" s="239"/>
      <c r="GF15" s="239"/>
      <c r="GG15" s="239"/>
      <c r="GH15" s="239"/>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39"/>
      <c r="HH15" s="239"/>
      <c r="HI15" s="239"/>
      <c r="HJ15" s="239"/>
      <c r="HK15" s="239"/>
      <c r="HL15" s="239"/>
      <c r="HM15" s="239"/>
      <c r="HN15" s="239"/>
      <c r="HO15" s="239"/>
      <c r="HP15" s="239"/>
      <c r="HQ15" s="239"/>
      <c r="HR15" s="239"/>
      <c r="HS15" s="239"/>
      <c r="HT15" s="239"/>
      <c r="HU15" s="239"/>
      <c r="HV15" s="239"/>
      <c r="HW15" s="239"/>
      <c r="HX15" s="239"/>
      <c r="HY15" s="239"/>
      <c r="HZ15" s="239"/>
      <c r="IA15" s="239"/>
    </row>
    <row r="16" spans="1:235" s="245" customFormat="1" ht="24.75" customHeight="1">
      <c r="A16" s="267">
        <v>5</v>
      </c>
      <c r="B16" s="268" t="s">
        <v>715</v>
      </c>
      <c r="C16" s="268" t="s">
        <v>66</v>
      </c>
      <c r="D16" s="268" t="s">
        <v>67</v>
      </c>
      <c r="E16" s="268" t="s">
        <v>716</v>
      </c>
      <c r="F16" s="284" t="s">
        <v>717</v>
      </c>
      <c r="G16" s="299" t="s">
        <v>718</v>
      </c>
      <c r="H16" s="297"/>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49"/>
      <c r="EO16" s="249"/>
      <c r="EP16" s="249"/>
      <c r="EQ16" s="249"/>
      <c r="ER16" s="249"/>
      <c r="ES16" s="249"/>
      <c r="ET16" s="249"/>
      <c r="EU16" s="249"/>
      <c r="EV16" s="249"/>
      <c r="EW16" s="249"/>
      <c r="EX16" s="249"/>
      <c r="EY16" s="249"/>
      <c r="EZ16" s="249"/>
      <c r="FA16" s="249"/>
      <c r="FB16" s="249"/>
      <c r="FC16" s="249"/>
      <c r="FD16" s="249"/>
      <c r="FE16" s="249"/>
      <c r="FF16" s="249"/>
      <c r="FG16" s="249"/>
      <c r="FH16" s="249"/>
      <c r="FI16" s="249"/>
      <c r="FJ16" s="249"/>
      <c r="FK16" s="249"/>
      <c r="FL16" s="249"/>
      <c r="FM16" s="249"/>
      <c r="FN16" s="249"/>
      <c r="FO16" s="249"/>
      <c r="FP16" s="249"/>
      <c r="FQ16" s="249"/>
      <c r="FR16" s="249"/>
      <c r="FS16" s="249"/>
      <c r="FT16" s="249"/>
      <c r="FU16" s="249"/>
      <c r="FV16" s="249"/>
      <c r="FW16" s="249"/>
      <c r="FX16" s="249"/>
      <c r="FY16" s="249"/>
      <c r="FZ16" s="249"/>
      <c r="GA16" s="249"/>
      <c r="GB16" s="249"/>
      <c r="GC16" s="249"/>
      <c r="GD16" s="249"/>
      <c r="GE16" s="249"/>
      <c r="GF16" s="249"/>
      <c r="GG16" s="249"/>
      <c r="GH16" s="249"/>
      <c r="GI16" s="249"/>
      <c r="GJ16" s="249"/>
      <c r="GK16" s="249"/>
      <c r="GL16" s="249"/>
      <c r="GM16" s="249"/>
      <c r="GN16" s="249"/>
      <c r="GO16" s="249"/>
      <c r="GP16" s="249"/>
      <c r="GQ16" s="249"/>
      <c r="GR16" s="249"/>
      <c r="GS16" s="249"/>
      <c r="GT16" s="249"/>
      <c r="GU16" s="249"/>
      <c r="GV16" s="249"/>
      <c r="GW16" s="249"/>
      <c r="GX16" s="249"/>
      <c r="GY16" s="249"/>
      <c r="GZ16" s="249"/>
      <c r="HA16" s="249"/>
      <c r="HB16" s="249"/>
      <c r="HC16" s="249"/>
      <c r="HD16" s="249"/>
      <c r="HE16" s="249"/>
      <c r="HF16" s="249"/>
      <c r="HG16" s="249"/>
      <c r="HH16" s="249"/>
      <c r="HI16" s="249"/>
      <c r="HJ16" s="249"/>
      <c r="HK16" s="249"/>
      <c r="HL16" s="249"/>
      <c r="HM16" s="249"/>
      <c r="HN16" s="249"/>
      <c r="HO16" s="249"/>
      <c r="HP16" s="249"/>
      <c r="HQ16" s="249"/>
      <c r="HR16" s="249"/>
      <c r="HS16" s="249"/>
      <c r="HT16" s="249"/>
      <c r="HU16" s="249"/>
      <c r="HV16" s="249"/>
      <c r="HW16" s="249"/>
      <c r="HX16" s="249"/>
      <c r="HY16" s="249"/>
      <c r="HZ16" s="249"/>
      <c r="IA16" s="249"/>
    </row>
    <row r="17" spans="1:234" s="245" customFormat="1" ht="24.75" customHeight="1">
      <c r="A17" s="267">
        <v>6</v>
      </c>
      <c r="B17" s="268" t="s">
        <v>719</v>
      </c>
      <c r="C17" s="268" t="s">
        <v>92</v>
      </c>
      <c r="D17" s="268" t="s">
        <v>93</v>
      </c>
      <c r="E17" s="268" t="s">
        <v>720</v>
      </c>
      <c r="F17" s="278" t="s">
        <v>686</v>
      </c>
      <c r="G17" s="299" t="s">
        <v>687</v>
      </c>
      <c r="H17" s="297"/>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row>
    <row r="18" spans="1:235" s="245" customFormat="1" ht="24.75" customHeight="1">
      <c r="A18" s="267">
        <v>7</v>
      </c>
      <c r="B18" s="271" t="s">
        <v>721</v>
      </c>
      <c r="C18" s="271" t="s">
        <v>722</v>
      </c>
      <c r="D18" s="271" t="s">
        <v>57</v>
      </c>
      <c r="E18" s="271" t="s">
        <v>723</v>
      </c>
      <c r="F18" s="278" t="s">
        <v>694</v>
      </c>
      <c r="G18" s="295" t="s">
        <v>724</v>
      </c>
      <c r="H18" s="297"/>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49"/>
      <c r="FE18" s="249"/>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c r="GB18" s="249"/>
      <c r="GC18" s="249"/>
      <c r="GD18" s="249"/>
      <c r="GE18" s="249"/>
      <c r="GF18" s="249"/>
      <c r="GG18" s="249"/>
      <c r="GH18" s="249"/>
      <c r="GI18" s="249"/>
      <c r="GJ18" s="249"/>
      <c r="GK18" s="249"/>
      <c r="GL18" s="249"/>
      <c r="GM18" s="249"/>
      <c r="GN18" s="249"/>
      <c r="GO18" s="249"/>
      <c r="GP18" s="249"/>
      <c r="GQ18" s="249"/>
      <c r="GR18" s="249"/>
      <c r="GS18" s="249"/>
      <c r="GT18" s="249"/>
      <c r="GU18" s="249"/>
      <c r="GV18" s="249"/>
      <c r="GW18" s="249"/>
      <c r="GX18" s="249"/>
      <c r="GY18" s="249"/>
      <c r="GZ18" s="249"/>
      <c r="HA18" s="249"/>
      <c r="HB18" s="249"/>
      <c r="HC18" s="249"/>
      <c r="HD18" s="249"/>
      <c r="HE18" s="249"/>
      <c r="HF18" s="249"/>
      <c r="HG18" s="249"/>
      <c r="HH18" s="249"/>
      <c r="HI18" s="249"/>
      <c r="HJ18" s="249"/>
      <c r="HK18" s="249"/>
      <c r="HL18" s="249"/>
      <c r="HM18" s="249"/>
      <c r="HN18" s="249"/>
      <c r="HO18" s="249"/>
      <c r="HP18" s="249"/>
      <c r="HQ18" s="249"/>
      <c r="HR18" s="249"/>
      <c r="HS18" s="249"/>
      <c r="HT18" s="249"/>
      <c r="HU18" s="249"/>
      <c r="HV18" s="249"/>
      <c r="HW18" s="249"/>
      <c r="HX18" s="249"/>
      <c r="HY18" s="249"/>
      <c r="HZ18" s="249"/>
      <c r="IA18" s="249"/>
    </row>
    <row r="19" spans="1:235" ht="24.75" customHeight="1">
      <c r="A19" s="267">
        <v>8</v>
      </c>
      <c r="B19" s="272" t="s">
        <v>725</v>
      </c>
      <c r="C19" s="272" t="s">
        <v>726</v>
      </c>
      <c r="D19" s="272" t="s">
        <v>727</v>
      </c>
      <c r="E19" s="272" t="s">
        <v>728</v>
      </c>
      <c r="F19" s="284" t="s">
        <v>717</v>
      </c>
      <c r="G19" s="300"/>
      <c r="H19" s="297"/>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39"/>
      <c r="DP19" s="239"/>
      <c r="DQ19" s="239"/>
      <c r="DR19" s="239"/>
      <c r="DS19" s="239"/>
      <c r="DT19" s="239"/>
      <c r="DU19" s="239"/>
      <c r="DV19" s="239"/>
      <c r="DW19" s="239"/>
      <c r="DX19" s="239"/>
      <c r="DY19" s="239"/>
      <c r="DZ19" s="239"/>
      <c r="EA19" s="239"/>
      <c r="EB19" s="239"/>
      <c r="EC19" s="239"/>
      <c r="ED19" s="239"/>
      <c r="EE19" s="239"/>
      <c r="EF19" s="239"/>
      <c r="EG19" s="239"/>
      <c r="EH19" s="239"/>
      <c r="EI19" s="239"/>
      <c r="EJ19" s="239"/>
      <c r="EK19" s="239"/>
      <c r="EL19" s="239"/>
      <c r="EM19" s="239"/>
      <c r="EN19" s="239"/>
      <c r="EO19" s="239"/>
      <c r="EP19" s="239"/>
      <c r="EQ19" s="239"/>
      <c r="ER19" s="239"/>
      <c r="ES19" s="239"/>
      <c r="ET19" s="239"/>
      <c r="EU19" s="239"/>
      <c r="EV19" s="239"/>
      <c r="EW19" s="239"/>
      <c r="EX19" s="239"/>
      <c r="EY19" s="239"/>
      <c r="EZ19" s="239"/>
      <c r="FA19" s="239"/>
      <c r="FB19" s="239"/>
      <c r="FC19" s="239"/>
      <c r="FD19" s="239"/>
      <c r="FE19" s="239"/>
      <c r="FF19" s="239"/>
      <c r="FG19" s="239"/>
      <c r="FH19" s="239"/>
      <c r="FI19" s="239"/>
      <c r="FJ19" s="239"/>
      <c r="FK19" s="239"/>
      <c r="FL19" s="239"/>
      <c r="FM19" s="239"/>
      <c r="FN19" s="239"/>
      <c r="FO19" s="239"/>
      <c r="FP19" s="239"/>
      <c r="FQ19" s="239"/>
      <c r="FR19" s="239"/>
      <c r="FS19" s="239"/>
      <c r="FT19" s="239"/>
      <c r="FU19" s="239"/>
      <c r="FV19" s="239"/>
      <c r="FW19" s="239"/>
      <c r="FX19" s="239"/>
      <c r="FY19" s="239"/>
      <c r="FZ19" s="239"/>
      <c r="GA19" s="239"/>
      <c r="GB19" s="239"/>
      <c r="GC19" s="239"/>
      <c r="GD19" s="239"/>
      <c r="GE19" s="239"/>
      <c r="GF19" s="239"/>
      <c r="GG19" s="239"/>
      <c r="GH19" s="239"/>
      <c r="GI19" s="239"/>
      <c r="GJ19" s="239"/>
      <c r="GK19" s="239"/>
      <c r="GL19" s="239"/>
      <c r="GM19" s="239"/>
      <c r="GN19" s="239"/>
      <c r="GO19" s="239"/>
      <c r="GP19" s="239"/>
      <c r="GQ19" s="239"/>
      <c r="GR19" s="239"/>
      <c r="GS19" s="239"/>
      <c r="GT19" s="239"/>
      <c r="GU19" s="239"/>
      <c r="GV19" s="239"/>
      <c r="GW19" s="239"/>
      <c r="GX19" s="239"/>
      <c r="GY19" s="239"/>
      <c r="GZ19" s="239"/>
      <c r="HA19" s="239"/>
      <c r="HB19" s="239"/>
      <c r="HC19" s="239"/>
      <c r="HD19" s="239"/>
      <c r="HE19" s="239"/>
      <c r="HF19" s="239"/>
      <c r="HG19" s="239"/>
      <c r="HH19" s="239"/>
      <c r="HI19" s="239"/>
      <c r="HJ19" s="239"/>
      <c r="HK19" s="239"/>
      <c r="HL19" s="239"/>
      <c r="HM19" s="239"/>
      <c r="HN19" s="239"/>
      <c r="HO19" s="239"/>
      <c r="HP19" s="239"/>
      <c r="HQ19" s="239"/>
      <c r="HR19" s="239"/>
      <c r="HS19" s="239"/>
      <c r="HT19" s="239"/>
      <c r="HU19" s="239"/>
      <c r="HV19" s="239"/>
      <c r="HW19" s="239"/>
      <c r="HX19" s="239"/>
      <c r="HY19" s="239"/>
      <c r="HZ19" s="239"/>
      <c r="IA19" s="239"/>
    </row>
    <row r="20" spans="1:8" s="246" customFormat="1" ht="24.75" customHeight="1">
      <c r="A20" s="267">
        <v>9</v>
      </c>
      <c r="B20" s="273" t="s">
        <v>729</v>
      </c>
      <c r="C20" s="273" t="s">
        <v>730</v>
      </c>
      <c r="D20" s="273" t="s">
        <v>731</v>
      </c>
      <c r="E20" s="272" t="s">
        <v>732</v>
      </c>
      <c r="F20" s="272" t="s">
        <v>733</v>
      </c>
      <c r="G20" s="300"/>
      <c r="H20" s="290"/>
    </row>
    <row r="21" spans="1:8" s="246" customFormat="1" ht="24.75" customHeight="1">
      <c r="A21" s="267">
        <v>10</v>
      </c>
      <c r="B21" s="274" t="s">
        <v>734</v>
      </c>
      <c r="C21" s="268" t="s">
        <v>735</v>
      </c>
      <c r="D21" s="268" t="s">
        <v>736</v>
      </c>
      <c r="E21" s="268" t="s">
        <v>737</v>
      </c>
      <c r="F21" s="270" t="s">
        <v>714</v>
      </c>
      <c r="G21" s="300"/>
      <c r="H21" s="290"/>
    </row>
    <row r="22" spans="1:235" s="245" customFormat="1" ht="24.75" customHeight="1">
      <c r="A22" s="267">
        <v>11</v>
      </c>
      <c r="B22" s="274" t="s">
        <v>738</v>
      </c>
      <c r="C22" s="268" t="s">
        <v>739</v>
      </c>
      <c r="D22" s="268" t="s">
        <v>40</v>
      </c>
      <c r="E22" s="301">
        <v>45078</v>
      </c>
      <c r="F22" s="270" t="s">
        <v>740</v>
      </c>
      <c r="G22" s="302"/>
      <c r="H22" s="297"/>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49"/>
      <c r="FE22" s="249"/>
      <c r="FF22" s="249"/>
      <c r="FG22" s="249"/>
      <c r="FH22" s="249"/>
      <c r="FI22" s="249"/>
      <c r="FJ22" s="249"/>
      <c r="FK22" s="249"/>
      <c r="FL22" s="249"/>
      <c r="FM22" s="249"/>
      <c r="FN22" s="249"/>
      <c r="FO22" s="249"/>
      <c r="FP22" s="249"/>
      <c r="FQ22" s="249"/>
      <c r="FR22" s="249"/>
      <c r="FS22" s="249"/>
      <c r="FT22" s="249"/>
      <c r="FU22" s="249"/>
      <c r="FV22" s="249"/>
      <c r="FW22" s="249"/>
      <c r="FX22" s="249"/>
      <c r="FY22" s="249"/>
      <c r="FZ22" s="249"/>
      <c r="GA22" s="249"/>
      <c r="GB22" s="249"/>
      <c r="GC22" s="249"/>
      <c r="GD22" s="249"/>
      <c r="GE22" s="249"/>
      <c r="GF22" s="249"/>
      <c r="GG22" s="249"/>
      <c r="GH22" s="249"/>
      <c r="GI22" s="249"/>
      <c r="GJ22" s="249"/>
      <c r="GK22" s="249"/>
      <c r="GL22" s="249"/>
      <c r="GM22" s="249"/>
      <c r="GN22" s="249"/>
      <c r="GO22" s="249"/>
      <c r="GP22" s="249"/>
      <c r="GQ22" s="249"/>
      <c r="GR22" s="249"/>
      <c r="GS22" s="249"/>
      <c r="GT22" s="249"/>
      <c r="GU22" s="249"/>
      <c r="GV22" s="249"/>
      <c r="GW22" s="249"/>
      <c r="GX22" s="249"/>
      <c r="GY22" s="249"/>
      <c r="GZ22" s="249"/>
      <c r="HA22" s="249"/>
      <c r="HB22" s="249"/>
      <c r="HC22" s="249"/>
      <c r="HD22" s="249"/>
      <c r="HE22" s="249"/>
      <c r="HF22" s="249"/>
      <c r="HG22" s="249"/>
      <c r="HH22" s="249"/>
      <c r="HI22" s="249"/>
      <c r="HJ22" s="249"/>
      <c r="HK22" s="249"/>
      <c r="HL22" s="249"/>
      <c r="HM22" s="249"/>
      <c r="HN22" s="249"/>
      <c r="HO22" s="249"/>
      <c r="HP22" s="249"/>
      <c r="HQ22" s="249"/>
      <c r="HR22" s="249"/>
      <c r="HS22" s="249"/>
      <c r="HT22" s="249"/>
      <c r="HU22" s="249"/>
      <c r="HV22" s="249"/>
      <c r="HW22" s="249"/>
      <c r="HX22" s="249"/>
      <c r="HY22" s="249"/>
      <c r="HZ22" s="249"/>
      <c r="IA22" s="249"/>
    </row>
    <row r="23" spans="1:235" s="245" customFormat="1" ht="24.75" customHeight="1">
      <c r="A23" s="267">
        <v>12</v>
      </c>
      <c r="B23" s="275" t="s">
        <v>741</v>
      </c>
      <c r="C23" s="276" t="s">
        <v>742</v>
      </c>
      <c r="D23" s="276" t="s">
        <v>743</v>
      </c>
      <c r="E23" s="276" t="s">
        <v>744</v>
      </c>
      <c r="F23" s="303" t="s">
        <v>699</v>
      </c>
      <c r="G23" s="304"/>
      <c r="H23" s="305"/>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c r="DK23" s="317"/>
      <c r="DL23" s="317"/>
      <c r="DM23" s="317"/>
      <c r="DN23" s="317"/>
      <c r="DO23" s="317"/>
      <c r="DP23" s="317"/>
      <c r="DQ23" s="317"/>
      <c r="DR23" s="317"/>
      <c r="DS23" s="317"/>
      <c r="DT23" s="317"/>
      <c r="DU23" s="317"/>
      <c r="DV23" s="317"/>
      <c r="DW23" s="317"/>
      <c r="DX23" s="317"/>
      <c r="DY23" s="317"/>
      <c r="DZ23" s="317"/>
      <c r="EA23" s="317"/>
      <c r="EB23" s="317"/>
      <c r="EC23" s="317"/>
      <c r="ED23" s="317"/>
      <c r="EE23" s="317"/>
      <c r="EF23" s="317"/>
      <c r="EG23" s="317"/>
      <c r="EH23" s="317"/>
      <c r="EI23" s="317"/>
      <c r="EJ23" s="317"/>
      <c r="EK23" s="317"/>
      <c r="EL23" s="317"/>
      <c r="EM23" s="317"/>
      <c r="EN23" s="317"/>
      <c r="EO23" s="317"/>
      <c r="EP23" s="317"/>
      <c r="EQ23" s="317"/>
      <c r="ER23" s="317"/>
      <c r="ES23" s="317"/>
      <c r="ET23" s="317"/>
      <c r="EU23" s="317"/>
      <c r="EV23" s="317"/>
      <c r="EW23" s="317"/>
      <c r="EX23" s="317"/>
      <c r="EY23" s="317"/>
      <c r="EZ23" s="317"/>
      <c r="FA23" s="317"/>
      <c r="FB23" s="317"/>
      <c r="FC23" s="317"/>
      <c r="FD23" s="317"/>
      <c r="FE23" s="317"/>
      <c r="FF23" s="317"/>
      <c r="FG23" s="317"/>
      <c r="FH23" s="317"/>
      <c r="FI23" s="317"/>
      <c r="FJ23" s="317"/>
      <c r="FK23" s="317"/>
      <c r="FL23" s="317"/>
      <c r="FM23" s="317"/>
      <c r="FN23" s="317"/>
      <c r="FO23" s="317"/>
      <c r="FP23" s="317"/>
      <c r="FQ23" s="317"/>
      <c r="FR23" s="317"/>
      <c r="FS23" s="317"/>
      <c r="FT23" s="317"/>
      <c r="FU23" s="317"/>
      <c r="FV23" s="317"/>
      <c r="FW23" s="317"/>
      <c r="FX23" s="317"/>
      <c r="FY23" s="317"/>
      <c r="FZ23" s="317"/>
      <c r="GA23" s="317"/>
      <c r="GB23" s="317"/>
      <c r="GC23" s="317"/>
      <c r="GD23" s="317"/>
      <c r="GE23" s="317"/>
      <c r="GF23" s="317"/>
      <c r="GG23" s="317"/>
      <c r="GH23" s="317"/>
      <c r="GI23" s="317"/>
      <c r="GJ23" s="317"/>
      <c r="GK23" s="317"/>
      <c r="GL23" s="317"/>
      <c r="GM23" s="317"/>
      <c r="GN23" s="317"/>
      <c r="GO23" s="317"/>
      <c r="GP23" s="317"/>
      <c r="GQ23" s="317"/>
      <c r="GR23" s="317"/>
      <c r="GS23" s="317"/>
      <c r="GT23" s="317"/>
      <c r="GU23" s="317"/>
      <c r="GV23" s="317"/>
      <c r="GW23" s="317"/>
      <c r="GX23" s="317"/>
      <c r="GY23" s="317"/>
      <c r="GZ23" s="317"/>
      <c r="HA23" s="317"/>
      <c r="HB23" s="317"/>
      <c r="HC23" s="317"/>
      <c r="HD23" s="317"/>
      <c r="HE23" s="317"/>
      <c r="HF23" s="317"/>
      <c r="HG23" s="317"/>
      <c r="HH23" s="317"/>
      <c r="HI23" s="317"/>
      <c r="HJ23" s="317"/>
      <c r="HK23" s="317"/>
      <c r="HL23" s="317"/>
      <c r="HM23" s="317"/>
      <c r="HN23" s="317"/>
      <c r="HO23" s="317"/>
      <c r="HP23" s="317"/>
      <c r="HQ23" s="317"/>
      <c r="HR23" s="317"/>
      <c r="HS23" s="317"/>
      <c r="HT23" s="317"/>
      <c r="HU23" s="317"/>
      <c r="HV23" s="317"/>
      <c r="HW23" s="317"/>
      <c r="HX23" s="317"/>
      <c r="HY23" s="317"/>
      <c r="HZ23" s="317"/>
      <c r="IA23" s="317"/>
    </row>
    <row r="24" spans="1:235" s="245" customFormat="1" ht="24.75" customHeight="1">
      <c r="A24" s="267">
        <v>13</v>
      </c>
      <c r="B24" s="277" t="s">
        <v>745</v>
      </c>
      <c r="C24" s="277" t="s">
        <v>746</v>
      </c>
      <c r="D24" s="277" t="s">
        <v>747</v>
      </c>
      <c r="E24" s="277" t="s">
        <v>748</v>
      </c>
      <c r="F24" s="278" t="s">
        <v>694</v>
      </c>
      <c r="G24" s="306"/>
      <c r="H24" s="305"/>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7"/>
      <c r="EM24" s="317"/>
      <c r="EN24" s="317"/>
      <c r="EO24" s="317"/>
      <c r="EP24" s="317"/>
      <c r="EQ24" s="317"/>
      <c r="ER24" s="317"/>
      <c r="ES24" s="317"/>
      <c r="ET24" s="317"/>
      <c r="EU24" s="317"/>
      <c r="EV24" s="317"/>
      <c r="EW24" s="317"/>
      <c r="EX24" s="317"/>
      <c r="EY24" s="317"/>
      <c r="EZ24" s="317"/>
      <c r="FA24" s="317"/>
      <c r="FB24" s="317"/>
      <c r="FC24" s="317"/>
      <c r="FD24" s="317"/>
      <c r="FE24" s="317"/>
      <c r="FF24" s="317"/>
      <c r="FG24" s="317"/>
      <c r="FH24" s="317"/>
      <c r="FI24" s="317"/>
      <c r="FJ24" s="317"/>
      <c r="FK24" s="317"/>
      <c r="FL24" s="317"/>
      <c r="FM24" s="317"/>
      <c r="FN24" s="317"/>
      <c r="FO24" s="317"/>
      <c r="FP24" s="317"/>
      <c r="FQ24" s="317"/>
      <c r="FR24" s="317"/>
      <c r="FS24" s="317"/>
      <c r="FT24" s="317"/>
      <c r="FU24" s="317"/>
      <c r="FV24" s="317"/>
      <c r="FW24" s="317"/>
      <c r="FX24" s="317"/>
      <c r="FY24" s="317"/>
      <c r="FZ24" s="317"/>
      <c r="GA24" s="317"/>
      <c r="GB24" s="317"/>
      <c r="GC24" s="317"/>
      <c r="GD24" s="317"/>
      <c r="GE24" s="317"/>
      <c r="GF24" s="317"/>
      <c r="GG24" s="317"/>
      <c r="GH24" s="317"/>
      <c r="GI24" s="317"/>
      <c r="GJ24" s="317"/>
      <c r="GK24" s="317"/>
      <c r="GL24" s="317"/>
      <c r="GM24" s="317"/>
      <c r="GN24" s="317"/>
      <c r="GO24" s="317"/>
      <c r="GP24" s="317"/>
      <c r="GQ24" s="317"/>
      <c r="GR24" s="317"/>
      <c r="GS24" s="317"/>
      <c r="GT24" s="317"/>
      <c r="GU24" s="317"/>
      <c r="GV24" s="317"/>
      <c r="GW24" s="317"/>
      <c r="GX24" s="317"/>
      <c r="GY24" s="317"/>
      <c r="GZ24" s="317"/>
      <c r="HA24" s="317"/>
      <c r="HB24" s="317"/>
      <c r="HC24" s="317"/>
      <c r="HD24" s="317"/>
      <c r="HE24" s="317"/>
      <c r="HF24" s="317"/>
      <c r="HG24" s="317"/>
      <c r="HH24" s="317"/>
      <c r="HI24" s="317"/>
      <c r="HJ24" s="317"/>
      <c r="HK24" s="317"/>
      <c r="HL24" s="317"/>
      <c r="HM24" s="317"/>
      <c r="HN24" s="317"/>
      <c r="HO24" s="317"/>
      <c r="HP24" s="317"/>
      <c r="HQ24" s="317"/>
      <c r="HR24" s="317"/>
      <c r="HS24" s="317"/>
      <c r="HT24" s="317"/>
      <c r="HU24" s="317"/>
      <c r="HV24" s="317"/>
      <c r="HW24" s="317"/>
      <c r="HX24" s="317"/>
      <c r="HY24" s="317"/>
      <c r="HZ24" s="317"/>
      <c r="IA24" s="317"/>
    </row>
    <row r="25" spans="1:8" s="246" customFormat="1" ht="24.75" customHeight="1">
      <c r="A25" s="267">
        <v>14</v>
      </c>
      <c r="B25" s="268" t="s">
        <v>749</v>
      </c>
      <c r="C25" s="278" t="s">
        <v>750</v>
      </c>
      <c r="D25" s="268" t="s">
        <v>62</v>
      </c>
      <c r="E25" s="268" t="s">
        <v>751</v>
      </c>
      <c r="F25" s="268" t="s">
        <v>752</v>
      </c>
      <c r="G25" s="299" t="s">
        <v>753</v>
      </c>
      <c r="H25" s="290"/>
    </row>
    <row r="26" spans="1:233" ht="24.75" customHeight="1">
      <c r="A26" s="267">
        <v>15</v>
      </c>
      <c r="B26" s="279" t="s">
        <v>754</v>
      </c>
      <c r="C26" s="279" t="s">
        <v>755</v>
      </c>
      <c r="D26" s="279" t="s">
        <v>109</v>
      </c>
      <c r="E26" s="279" t="s">
        <v>756</v>
      </c>
      <c r="F26" s="268" t="s">
        <v>757</v>
      </c>
      <c r="G26" s="298"/>
      <c r="H26" s="307"/>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239"/>
      <c r="DL26" s="239"/>
      <c r="DM26" s="239"/>
      <c r="DN26" s="239"/>
      <c r="DO26" s="239"/>
      <c r="DP26" s="239"/>
      <c r="DQ26" s="239"/>
      <c r="DR26" s="239"/>
      <c r="DS26" s="239"/>
      <c r="DT26" s="239"/>
      <c r="DU26" s="239"/>
      <c r="DV26" s="239"/>
      <c r="DW26" s="239"/>
      <c r="DX26" s="239"/>
      <c r="DY26" s="239"/>
      <c r="DZ26" s="239"/>
      <c r="EA26" s="239"/>
      <c r="EB26" s="239"/>
      <c r="EC26" s="239"/>
      <c r="ED26" s="239"/>
      <c r="EE26" s="239"/>
      <c r="EF26" s="239"/>
      <c r="EG26" s="239"/>
      <c r="EH26" s="239"/>
      <c r="EI26" s="239"/>
      <c r="EJ26" s="239"/>
      <c r="EK26" s="239"/>
      <c r="EL26" s="239"/>
      <c r="EM26" s="239"/>
      <c r="EN26" s="239"/>
      <c r="EO26" s="239"/>
      <c r="EP26" s="239"/>
      <c r="EQ26" s="239"/>
      <c r="ER26" s="239"/>
      <c r="ES26" s="239"/>
      <c r="ET26" s="239"/>
      <c r="EU26" s="239"/>
      <c r="EV26" s="239"/>
      <c r="EW26" s="239"/>
      <c r="EX26" s="239"/>
      <c r="EY26" s="239"/>
      <c r="EZ26" s="239"/>
      <c r="FA26" s="239"/>
      <c r="FB26" s="239"/>
      <c r="FC26" s="239"/>
      <c r="FD26" s="239"/>
      <c r="FE26" s="239"/>
      <c r="FF26" s="239"/>
      <c r="FG26" s="239"/>
      <c r="FH26" s="239"/>
      <c r="FI26" s="239"/>
      <c r="FJ26" s="239"/>
      <c r="FK26" s="239"/>
      <c r="FL26" s="239"/>
      <c r="FM26" s="239"/>
      <c r="FN26" s="239"/>
      <c r="FO26" s="239"/>
      <c r="FP26" s="239"/>
      <c r="FQ26" s="239"/>
      <c r="FR26" s="239"/>
      <c r="FS26" s="239"/>
      <c r="FT26" s="239"/>
      <c r="FU26" s="239"/>
      <c r="FV26" s="239"/>
      <c r="FW26" s="239"/>
      <c r="FX26" s="239"/>
      <c r="FY26" s="239"/>
      <c r="FZ26" s="239"/>
      <c r="GA26" s="239"/>
      <c r="GB26" s="239"/>
      <c r="GC26" s="239"/>
      <c r="GD26" s="239"/>
      <c r="GE26" s="239"/>
      <c r="GF26" s="239"/>
      <c r="GG26" s="239"/>
      <c r="GH26" s="239"/>
      <c r="GI26" s="239"/>
      <c r="GJ26" s="239"/>
      <c r="GK26" s="239"/>
      <c r="GL26" s="239"/>
      <c r="GM26" s="239"/>
      <c r="GN26" s="239"/>
      <c r="GO26" s="239"/>
      <c r="GP26" s="239"/>
      <c r="GQ26" s="239"/>
      <c r="GR26" s="239"/>
      <c r="GS26" s="239"/>
      <c r="GT26" s="239"/>
      <c r="GU26" s="239"/>
      <c r="GV26" s="239"/>
      <c r="GW26" s="239"/>
      <c r="GX26" s="239"/>
      <c r="GY26" s="239"/>
      <c r="GZ26" s="239"/>
      <c r="HA26" s="239"/>
      <c r="HB26" s="239"/>
      <c r="HC26" s="239"/>
      <c r="HD26" s="239"/>
      <c r="HE26" s="239"/>
      <c r="HF26" s="239"/>
      <c r="HG26" s="239"/>
      <c r="HH26" s="239"/>
      <c r="HI26" s="239"/>
      <c r="HJ26" s="239"/>
      <c r="HK26" s="239"/>
      <c r="HL26" s="239"/>
      <c r="HM26" s="239"/>
      <c r="HN26" s="239"/>
      <c r="HO26" s="239"/>
      <c r="HP26" s="239"/>
      <c r="HQ26" s="239"/>
      <c r="HR26" s="239"/>
      <c r="HS26" s="239"/>
      <c r="HT26" s="239"/>
      <c r="HU26" s="239"/>
      <c r="HV26" s="239"/>
      <c r="HW26" s="239"/>
      <c r="HX26" s="239"/>
      <c r="HY26" s="239"/>
    </row>
    <row r="27" spans="1:8" s="247" customFormat="1" ht="24.75" customHeight="1">
      <c r="A27" s="267">
        <v>16</v>
      </c>
      <c r="B27" s="269" t="s">
        <v>758</v>
      </c>
      <c r="C27" s="280" t="s">
        <v>759</v>
      </c>
      <c r="D27" s="280" t="s">
        <v>760</v>
      </c>
      <c r="E27" s="280" t="s">
        <v>761</v>
      </c>
      <c r="F27" s="280" t="s">
        <v>757</v>
      </c>
      <c r="G27" s="289"/>
      <c r="H27" s="308"/>
    </row>
    <row r="28" spans="1:8" s="248" customFormat="1" ht="24.75" customHeight="1">
      <c r="A28" s="267">
        <v>17</v>
      </c>
      <c r="B28" s="268" t="s">
        <v>762</v>
      </c>
      <c r="C28" s="268" t="s">
        <v>11</v>
      </c>
      <c r="D28" s="268" t="s">
        <v>12</v>
      </c>
      <c r="E28" s="268" t="s">
        <v>763</v>
      </c>
      <c r="F28" s="280" t="s">
        <v>757</v>
      </c>
      <c r="G28" s="291" t="s">
        <v>687</v>
      </c>
      <c r="H28" s="309"/>
    </row>
    <row r="29" spans="1:235" s="245" customFormat="1" ht="24.75" customHeight="1">
      <c r="A29" s="267">
        <v>18</v>
      </c>
      <c r="B29" s="273" t="s">
        <v>764</v>
      </c>
      <c r="C29" s="273" t="s">
        <v>765</v>
      </c>
      <c r="D29" s="273" t="s">
        <v>78</v>
      </c>
      <c r="E29" s="273" t="s">
        <v>766</v>
      </c>
      <c r="F29" s="310" t="s">
        <v>752</v>
      </c>
      <c r="G29" s="291" t="s">
        <v>767</v>
      </c>
      <c r="H29" s="297"/>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c r="FJ29" s="249"/>
      <c r="FK29" s="249"/>
      <c r="FL29" s="249"/>
      <c r="FM29" s="249"/>
      <c r="FN29" s="249"/>
      <c r="FO29" s="249"/>
      <c r="FP29" s="249"/>
      <c r="FQ29" s="249"/>
      <c r="FR29" s="249"/>
      <c r="FS29" s="249"/>
      <c r="FT29" s="249"/>
      <c r="FU29" s="249"/>
      <c r="FV29" s="249"/>
      <c r="FW29" s="249"/>
      <c r="FX29" s="249"/>
      <c r="FY29" s="249"/>
      <c r="FZ29" s="249"/>
      <c r="GA29" s="249"/>
      <c r="GB29" s="249"/>
      <c r="GC29" s="249"/>
      <c r="GD29" s="249"/>
      <c r="GE29" s="249"/>
      <c r="GF29" s="249"/>
      <c r="GG29" s="249"/>
      <c r="GH29" s="249"/>
      <c r="GI29" s="249"/>
      <c r="GJ29" s="249"/>
      <c r="GK29" s="249"/>
      <c r="GL29" s="249"/>
      <c r="GM29" s="249"/>
      <c r="GN29" s="249"/>
      <c r="GO29" s="249"/>
      <c r="GP29" s="249"/>
      <c r="GQ29" s="249"/>
      <c r="GR29" s="249"/>
      <c r="GS29" s="249"/>
      <c r="GT29" s="249"/>
      <c r="GU29" s="249"/>
      <c r="GV29" s="249"/>
      <c r="GW29" s="249"/>
      <c r="GX29" s="249"/>
      <c r="GY29" s="249"/>
      <c r="GZ29" s="249"/>
      <c r="HA29" s="249"/>
      <c r="HB29" s="249"/>
      <c r="HC29" s="249"/>
      <c r="HD29" s="249"/>
      <c r="HE29" s="249"/>
      <c r="HF29" s="249"/>
      <c r="HG29" s="249"/>
      <c r="HH29" s="249"/>
      <c r="HI29" s="249"/>
      <c r="HJ29" s="249"/>
      <c r="HK29" s="249"/>
      <c r="HL29" s="249"/>
      <c r="HM29" s="249"/>
      <c r="HN29" s="249"/>
      <c r="HO29" s="249"/>
      <c r="HP29" s="249"/>
      <c r="HQ29" s="249"/>
      <c r="HR29" s="249"/>
      <c r="HS29" s="249"/>
      <c r="HT29" s="249"/>
      <c r="HU29" s="249"/>
      <c r="HV29" s="249"/>
      <c r="HW29" s="249"/>
      <c r="HX29" s="249"/>
      <c r="HY29" s="249"/>
      <c r="HZ29" s="249"/>
      <c r="IA29" s="249"/>
    </row>
    <row r="30" spans="1:8" ht="24.75" customHeight="1">
      <c r="A30" s="267">
        <v>19</v>
      </c>
      <c r="B30" s="269" t="s">
        <v>768</v>
      </c>
      <c r="C30" s="269" t="s">
        <v>88</v>
      </c>
      <c r="D30" s="269" t="s">
        <v>124</v>
      </c>
      <c r="E30" s="269" t="s">
        <v>769</v>
      </c>
      <c r="F30" s="269" t="s">
        <v>770</v>
      </c>
      <c r="G30" s="306"/>
      <c r="H30" s="290"/>
    </row>
    <row r="31" spans="1:8" ht="24.75" customHeight="1">
      <c r="A31" s="267">
        <v>20</v>
      </c>
      <c r="B31" s="278" t="s">
        <v>771</v>
      </c>
      <c r="C31" s="280" t="s">
        <v>772</v>
      </c>
      <c r="D31" s="280" t="s">
        <v>773</v>
      </c>
      <c r="E31" s="280" t="s">
        <v>774</v>
      </c>
      <c r="F31" s="278" t="s">
        <v>694</v>
      </c>
      <c r="G31" s="300"/>
      <c r="H31" s="290"/>
    </row>
    <row r="32" spans="1:8" s="248" customFormat="1" ht="24.75" customHeight="1">
      <c r="A32" s="267">
        <v>21</v>
      </c>
      <c r="B32" s="269" t="s">
        <v>775</v>
      </c>
      <c r="C32" s="281" t="s">
        <v>776</v>
      </c>
      <c r="D32" s="282" t="s">
        <v>355</v>
      </c>
      <c r="E32" s="282" t="s">
        <v>777</v>
      </c>
      <c r="F32" s="268" t="s">
        <v>680</v>
      </c>
      <c r="G32" s="311" t="s">
        <v>778</v>
      </c>
      <c r="H32" s="309"/>
    </row>
    <row r="33" spans="1:8" ht="24.75" customHeight="1">
      <c r="A33" s="267">
        <v>22</v>
      </c>
      <c r="B33" s="273" t="s">
        <v>779</v>
      </c>
      <c r="C33" s="273" t="s">
        <v>780</v>
      </c>
      <c r="D33" s="273" t="s">
        <v>428</v>
      </c>
      <c r="E33" s="277" t="s">
        <v>781</v>
      </c>
      <c r="F33" s="268" t="s">
        <v>680</v>
      </c>
      <c r="G33" s="311" t="s">
        <v>778</v>
      </c>
      <c r="H33" s="296"/>
    </row>
    <row r="34" spans="1:235" ht="24.75" customHeight="1">
      <c r="A34" s="267">
        <v>23</v>
      </c>
      <c r="B34" s="273" t="s">
        <v>782</v>
      </c>
      <c r="C34" s="273" t="s">
        <v>783</v>
      </c>
      <c r="D34" s="273" t="s">
        <v>109</v>
      </c>
      <c r="E34" s="273" t="s">
        <v>784</v>
      </c>
      <c r="F34" s="278" t="s">
        <v>785</v>
      </c>
      <c r="G34" s="311" t="s">
        <v>786</v>
      </c>
      <c r="H34" s="297"/>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239"/>
      <c r="DL34" s="239"/>
      <c r="DM34" s="239"/>
      <c r="DN34" s="239"/>
      <c r="DO34" s="239"/>
      <c r="DP34" s="239"/>
      <c r="DQ34" s="239"/>
      <c r="DR34" s="239"/>
      <c r="DS34" s="239"/>
      <c r="DT34" s="239"/>
      <c r="DU34" s="239"/>
      <c r="DV34" s="239"/>
      <c r="DW34" s="239"/>
      <c r="DX34" s="239"/>
      <c r="DY34" s="239"/>
      <c r="DZ34" s="239"/>
      <c r="EA34" s="239"/>
      <c r="EB34" s="239"/>
      <c r="EC34" s="239"/>
      <c r="ED34" s="239"/>
      <c r="EE34" s="239"/>
      <c r="EF34" s="239"/>
      <c r="EG34" s="239"/>
      <c r="EH34" s="239"/>
      <c r="EI34" s="239"/>
      <c r="EJ34" s="239"/>
      <c r="EK34" s="239"/>
      <c r="EL34" s="239"/>
      <c r="EM34" s="239"/>
      <c r="EN34" s="239"/>
      <c r="EO34" s="239"/>
      <c r="EP34" s="239"/>
      <c r="EQ34" s="239"/>
      <c r="ER34" s="239"/>
      <c r="ES34" s="239"/>
      <c r="ET34" s="239"/>
      <c r="EU34" s="239"/>
      <c r="EV34" s="239"/>
      <c r="EW34" s="239"/>
      <c r="EX34" s="239"/>
      <c r="EY34" s="239"/>
      <c r="EZ34" s="239"/>
      <c r="FA34" s="239"/>
      <c r="FB34" s="239"/>
      <c r="FC34" s="239"/>
      <c r="FD34" s="239"/>
      <c r="FE34" s="239"/>
      <c r="FF34" s="239"/>
      <c r="FG34" s="239"/>
      <c r="FH34" s="239"/>
      <c r="FI34" s="239"/>
      <c r="FJ34" s="239"/>
      <c r="FK34" s="239"/>
      <c r="FL34" s="239"/>
      <c r="FM34" s="239"/>
      <c r="FN34" s="239"/>
      <c r="FO34" s="239"/>
      <c r="FP34" s="239"/>
      <c r="FQ34" s="239"/>
      <c r="FR34" s="239"/>
      <c r="FS34" s="239"/>
      <c r="FT34" s="239"/>
      <c r="FU34" s="239"/>
      <c r="FV34" s="239"/>
      <c r="FW34" s="239"/>
      <c r="FX34" s="239"/>
      <c r="FY34" s="239"/>
      <c r="FZ34" s="239"/>
      <c r="GA34" s="239"/>
      <c r="GB34" s="239"/>
      <c r="GC34" s="239"/>
      <c r="GD34" s="239"/>
      <c r="GE34" s="239"/>
      <c r="GF34" s="239"/>
      <c r="GG34" s="239"/>
      <c r="GH34" s="239"/>
      <c r="GI34" s="239"/>
      <c r="GJ34" s="239"/>
      <c r="GK34" s="239"/>
      <c r="GL34" s="239"/>
      <c r="GM34" s="239"/>
      <c r="GN34" s="239"/>
      <c r="GO34" s="239"/>
      <c r="GP34" s="239"/>
      <c r="GQ34" s="239"/>
      <c r="GR34" s="239"/>
      <c r="GS34" s="239"/>
      <c r="GT34" s="239"/>
      <c r="GU34" s="239"/>
      <c r="GV34" s="239"/>
      <c r="GW34" s="239"/>
      <c r="GX34" s="239"/>
      <c r="GY34" s="239"/>
      <c r="GZ34" s="239"/>
      <c r="HA34" s="239"/>
      <c r="HB34" s="239"/>
      <c r="HC34" s="239"/>
      <c r="HD34" s="239"/>
      <c r="HE34" s="239"/>
      <c r="HF34" s="239"/>
      <c r="HG34" s="239"/>
      <c r="HH34" s="239"/>
      <c r="HI34" s="239"/>
      <c r="HJ34" s="239"/>
      <c r="HK34" s="239"/>
      <c r="HL34" s="239"/>
      <c r="HM34" s="239"/>
      <c r="HN34" s="239"/>
      <c r="HO34" s="239"/>
      <c r="HP34" s="239"/>
      <c r="HQ34" s="239"/>
      <c r="HR34" s="239"/>
      <c r="HS34" s="239"/>
      <c r="HT34" s="239"/>
      <c r="HU34" s="239"/>
      <c r="HV34" s="239"/>
      <c r="HW34" s="239"/>
      <c r="HX34" s="239"/>
      <c r="HY34" s="239"/>
      <c r="HZ34" s="239"/>
      <c r="IA34" s="239"/>
    </row>
    <row r="35" spans="1:8" s="246" customFormat="1" ht="24.75" customHeight="1">
      <c r="A35" s="267">
        <v>24</v>
      </c>
      <c r="B35" s="269" t="s">
        <v>787</v>
      </c>
      <c r="C35" s="280" t="s">
        <v>788</v>
      </c>
      <c r="D35" s="280" t="s">
        <v>789</v>
      </c>
      <c r="E35" s="280" t="s">
        <v>790</v>
      </c>
      <c r="F35" s="280" t="s">
        <v>757</v>
      </c>
      <c r="G35" s="289"/>
      <c r="H35" s="290"/>
    </row>
    <row r="36" spans="1:8" s="248" customFormat="1" ht="24.75" customHeight="1">
      <c r="A36" s="267">
        <v>25</v>
      </c>
      <c r="B36" s="277" t="s">
        <v>791</v>
      </c>
      <c r="C36" s="277" t="s">
        <v>792</v>
      </c>
      <c r="D36" s="277" t="s">
        <v>793</v>
      </c>
      <c r="E36" s="277" t="s">
        <v>794</v>
      </c>
      <c r="F36" s="268" t="s">
        <v>680</v>
      </c>
      <c r="G36" s="291" t="s">
        <v>778</v>
      </c>
      <c r="H36" s="309"/>
    </row>
    <row r="37" spans="1:8" s="246" customFormat="1" ht="24.75" customHeight="1">
      <c r="A37" s="267">
        <v>26</v>
      </c>
      <c r="B37" s="272" t="s">
        <v>795</v>
      </c>
      <c r="C37" s="272" t="s">
        <v>796</v>
      </c>
      <c r="D37" s="272" t="s">
        <v>109</v>
      </c>
      <c r="E37" s="272" t="s">
        <v>797</v>
      </c>
      <c r="F37" s="272" t="s">
        <v>798</v>
      </c>
      <c r="G37" s="291" t="s">
        <v>718</v>
      </c>
      <c r="H37" s="290"/>
    </row>
    <row r="38" spans="1:8" s="246" customFormat="1" ht="24.75" customHeight="1">
      <c r="A38" s="267">
        <v>27</v>
      </c>
      <c r="B38" s="278" t="s">
        <v>799</v>
      </c>
      <c r="C38" s="278" t="s">
        <v>800</v>
      </c>
      <c r="D38" s="278" t="s">
        <v>652</v>
      </c>
      <c r="E38" s="278" t="s">
        <v>801</v>
      </c>
      <c r="F38" s="278" t="s">
        <v>680</v>
      </c>
      <c r="G38" s="311" t="s">
        <v>778</v>
      </c>
      <c r="H38" s="290"/>
    </row>
    <row r="39" spans="1:8" ht="24.75" customHeight="1">
      <c r="A39" s="267">
        <v>28</v>
      </c>
      <c r="B39" s="269" t="s">
        <v>802</v>
      </c>
      <c r="C39" s="283" t="s">
        <v>803</v>
      </c>
      <c r="D39" s="278" t="s">
        <v>804</v>
      </c>
      <c r="E39" s="278" t="s">
        <v>805</v>
      </c>
      <c r="F39" s="278" t="s">
        <v>699</v>
      </c>
      <c r="G39" s="300"/>
      <c r="H39" s="290"/>
    </row>
    <row r="40" spans="1:8" ht="24.75" customHeight="1">
      <c r="A40" s="267">
        <v>29</v>
      </c>
      <c r="B40" s="278" t="s">
        <v>806</v>
      </c>
      <c r="C40" s="278" t="s">
        <v>807</v>
      </c>
      <c r="D40" s="279" t="s">
        <v>118</v>
      </c>
      <c r="E40" s="312" t="s">
        <v>808</v>
      </c>
      <c r="F40" s="278" t="s">
        <v>740</v>
      </c>
      <c r="G40" s="298"/>
      <c r="H40" s="296"/>
    </row>
    <row r="41" spans="1:8" s="175" customFormat="1" ht="24.75" customHeight="1">
      <c r="A41" s="267">
        <v>30</v>
      </c>
      <c r="B41" s="278" t="s">
        <v>809</v>
      </c>
      <c r="C41" s="278" t="s">
        <v>810</v>
      </c>
      <c r="D41" s="278" t="s">
        <v>773</v>
      </c>
      <c r="E41" s="278" t="s">
        <v>808</v>
      </c>
      <c r="F41" s="278" t="s">
        <v>740</v>
      </c>
      <c r="G41" s="289"/>
      <c r="H41" s="313"/>
    </row>
    <row r="42" spans="1:8" s="245" customFormat="1" ht="24.75" customHeight="1">
      <c r="A42" s="267">
        <v>31</v>
      </c>
      <c r="B42" s="278" t="s">
        <v>811</v>
      </c>
      <c r="C42" s="278" t="s">
        <v>812</v>
      </c>
      <c r="D42" s="278" t="s">
        <v>109</v>
      </c>
      <c r="E42" s="278" t="s">
        <v>813</v>
      </c>
      <c r="F42" s="278" t="s">
        <v>694</v>
      </c>
      <c r="G42" s="291" t="s">
        <v>814</v>
      </c>
      <c r="H42" s="290"/>
    </row>
    <row r="43" spans="1:8" s="245" customFormat="1" ht="24.75" customHeight="1">
      <c r="A43" s="267">
        <v>32</v>
      </c>
      <c r="B43" s="269" t="s">
        <v>815</v>
      </c>
      <c r="C43" s="269" t="s">
        <v>816</v>
      </c>
      <c r="D43" s="269" t="s">
        <v>817</v>
      </c>
      <c r="E43" s="269" t="s">
        <v>818</v>
      </c>
      <c r="F43" s="272" t="s">
        <v>819</v>
      </c>
      <c r="G43" s="311" t="s">
        <v>820</v>
      </c>
      <c r="H43" s="290"/>
    </row>
    <row r="44" spans="1:8" s="244" customFormat="1" ht="24.75" customHeight="1">
      <c r="A44" s="267">
        <v>33</v>
      </c>
      <c r="B44" s="269" t="s">
        <v>821</v>
      </c>
      <c r="C44" s="269" t="s">
        <v>822</v>
      </c>
      <c r="D44" s="269" t="s">
        <v>747</v>
      </c>
      <c r="E44" s="269" t="s">
        <v>823</v>
      </c>
      <c r="F44" s="278" t="s">
        <v>699</v>
      </c>
      <c r="G44" s="314"/>
      <c r="H44" s="293"/>
    </row>
    <row r="45" spans="1:8" s="246" customFormat="1" ht="24.75" customHeight="1">
      <c r="A45" s="267">
        <v>34</v>
      </c>
      <c r="B45" s="268" t="s">
        <v>824</v>
      </c>
      <c r="C45" s="268" t="s">
        <v>197</v>
      </c>
      <c r="D45" s="268" t="s">
        <v>198</v>
      </c>
      <c r="E45" s="268" t="s">
        <v>825</v>
      </c>
      <c r="F45" s="278" t="s">
        <v>686</v>
      </c>
      <c r="G45" s="295" t="s">
        <v>687</v>
      </c>
      <c r="H45" s="290"/>
    </row>
    <row r="46" spans="1:8" s="249" customFormat="1" ht="24.75" customHeight="1">
      <c r="A46" s="267">
        <v>35</v>
      </c>
      <c r="B46" s="273" t="s">
        <v>826</v>
      </c>
      <c r="C46" s="273" t="s">
        <v>827</v>
      </c>
      <c r="D46" s="273" t="s">
        <v>220</v>
      </c>
      <c r="E46" s="273" t="s">
        <v>828</v>
      </c>
      <c r="F46" s="268" t="s">
        <v>752</v>
      </c>
      <c r="G46" s="295" t="s">
        <v>753</v>
      </c>
      <c r="H46" s="297"/>
    </row>
    <row r="47" spans="1:8" ht="24.75" customHeight="1">
      <c r="A47" s="267">
        <v>36</v>
      </c>
      <c r="B47" s="273" t="s">
        <v>829</v>
      </c>
      <c r="C47" s="273" t="s">
        <v>830</v>
      </c>
      <c r="D47" s="273" t="s">
        <v>138</v>
      </c>
      <c r="E47" s="273" t="s">
        <v>831</v>
      </c>
      <c r="F47" s="284" t="s">
        <v>717</v>
      </c>
      <c r="G47" s="315"/>
      <c r="H47" s="290"/>
    </row>
    <row r="48" spans="1:8" ht="24.75" customHeight="1">
      <c r="A48" s="267">
        <v>37</v>
      </c>
      <c r="B48" s="284" t="s">
        <v>832</v>
      </c>
      <c r="C48" s="284" t="s">
        <v>833</v>
      </c>
      <c r="D48" s="284" t="s">
        <v>428</v>
      </c>
      <c r="E48" s="272" t="s">
        <v>834</v>
      </c>
      <c r="F48" s="272" t="s">
        <v>819</v>
      </c>
      <c r="G48" s="289"/>
      <c r="H48" s="290"/>
    </row>
    <row r="49" spans="1:233" ht="24.75" customHeight="1">
      <c r="A49" s="267">
        <v>38</v>
      </c>
      <c r="B49" s="273" t="s">
        <v>835</v>
      </c>
      <c r="C49" s="273" t="s">
        <v>836</v>
      </c>
      <c r="D49" s="273" t="s">
        <v>837</v>
      </c>
      <c r="E49" s="273" t="s">
        <v>838</v>
      </c>
      <c r="F49" s="270" t="s">
        <v>839</v>
      </c>
      <c r="G49" s="302"/>
      <c r="H49" s="297"/>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239"/>
      <c r="DJ49" s="239"/>
      <c r="DK49" s="239"/>
      <c r="DL49" s="239"/>
      <c r="DM49" s="239"/>
      <c r="DN49" s="239"/>
      <c r="DO49" s="239"/>
      <c r="DP49" s="239"/>
      <c r="DQ49" s="239"/>
      <c r="DR49" s="239"/>
      <c r="DS49" s="239"/>
      <c r="DT49" s="239"/>
      <c r="DU49" s="239"/>
      <c r="DV49" s="239"/>
      <c r="DW49" s="239"/>
      <c r="DX49" s="239"/>
      <c r="DY49" s="239"/>
      <c r="DZ49" s="239"/>
      <c r="EA49" s="239"/>
      <c r="EB49" s="239"/>
      <c r="EC49" s="239"/>
      <c r="ED49" s="239"/>
      <c r="EE49" s="239"/>
      <c r="EF49" s="239"/>
      <c r="EG49" s="239"/>
      <c r="EH49" s="239"/>
      <c r="EI49" s="239"/>
      <c r="EJ49" s="239"/>
      <c r="EK49" s="239"/>
      <c r="EL49" s="239"/>
      <c r="EM49" s="239"/>
      <c r="EN49" s="239"/>
      <c r="EO49" s="239"/>
      <c r="EP49" s="239"/>
      <c r="EQ49" s="239"/>
      <c r="ER49" s="239"/>
      <c r="ES49" s="239"/>
      <c r="ET49" s="239"/>
      <c r="EU49" s="239"/>
      <c r="EV49" s="239"/>
      <c r="EW49" s="239"/>
      <c r="EX49" s="239"/>
      <c r="EY49" s="239"/>
      <c r="EZ49" s="239"/>
      <c r="FA49" s="239"/>
      <c r="FB49" s="239"/>
      <c r="FC49" s="239"/>
      <c r="FD49" s="239"/>
      <c r="FE49" s="239"/>
      <c r="FF49" s="239"/>
      <c r="FG49" s="239"/>
      <c r="FH49" s="239"/>
      <c r="FI49" s="239"/>
      <c r="FJ49" s="239"/>
      <c r="FK49" s="239"/>
      <c r="FL49" s="239"/>
      <c r="FM49" s="239"/>
      <c r="FN49" s="239"/>
      <c r="FO49" s="239"/>
      <c r="FP49" s="239"/>
      <c r="FQ49" s="239"/>
      <c r="FR49" s="239"/>
      <c r="FS49" s="239"/>
      <c r="FT49" s="239"/>
      <c r="FU49" s="239"/>
      <c r="FV49" s="239"/>
      <c r="FW49" s="239"/>
      <c r="FX49" s="239"/>
      <c r="FY49" s="239"/>
      <c r="FZ49" s="239"/>
      <c r="GA49" s="239"/>
      <c r="GB49" s="239"/>
      <c r="GC49" s="239"/>
      <c r="GD49" s="239"/>
      <c r="GE49" s="239"/>
      <c r="GF49" s="239"/>
      <c r="GG49" s="239"/>
      <c r="GH49" s="239"/>
      <c r="GI49" s="239"/>
      <c r="GJ49" s="239"/>
      <c r="GK49" s="239"/>
      <c r="GL49" s="239"/>
      <c r="GM49" s="239"/>
      <c r="GN49" s="239"/>
      <c r="GO49" s="239"/>
      <c r="GP49" s="239"/>
      <c r="GQ49" s="239"/>
      <c r="GR49" s="239"/>
      <c r="GS49" s="239"/>
      <c r="GT49" s="239"/>
      <c r="GU49" s="239"/>
      <c r="GV49" s="239"/>
      <c r="GW49" s="239"/>
      <c r="GX49" s="239"/>
      <c r="GY49" s="239"/>
      <c r="GZ49" s="239"/>
      <c r="HA49" s="239"/>
      <c r="HB49" s="239"/>
      <c r="HC49" s="239"/>
      <c r="HD49" s="239"/>
      <c r="HE49" s="239"/>
      <c r="HF49" s="239"/>
      <c r="HG49" s="239"/>
      <c r="HH49" s="239"/>
      <c r="HI49" s="239"/>
      <c r="HJ49" s="239"/>
      <c r="HK49" s="239"/>
      <c r="HL49" s="239"/>
      <c r="HM49" s="239"/>
      <c r="HN49" s="239"/>
      <c r="HO49" s="239"/>
      <c r="HP49" s="239"/>
      <c r="HQ49" s="239"/>
      <c r="HR49" s="239"/>
      <c r="HS49" s="239"/>
      <c r="HT49" s="239"/>
      <c r="HU49" s="239"/>
      <c r="HV49" s="239"/>
      <c r="HW49" s="239"/>
      <c r="HX49" s="239"/>
      <c r="HY49" s="239"/>
    </row>
    <row r="50" spans="1:8" s="246" customFormat="1" ht="24.75" customHeight="1">
      <c r="A50" s="267">
        <v>39</v>
      </c>
      <c r="B50" s="268" t="s">
        <v>840</v>
      </c>
      <c r="C50" s="268" t="s">
        <v>841</v>
      </c>
      <c r="D50" s="268" t="s">
        <v>842</v>
      </c>
      <c r="E50" s="268" t="s">
        <v>843</v>
      </c>
      <c r="F50" s="284" t="s">
        <v>844</v>
      </c>
      <c r="G50" s="311" t="s">
        <v>845</v>
      </c>
      <c r="H50" s="290"/>
    </row>
    <row r="51" spans="1:232" s="245" customFormat="1" ht="24.75" customHeight="1">
      <c r="A51" s="267">
        <v>40</v>
      </c>
      <c r="B51" s="279" t="s">
        <v>846</v>
      </c>
      <c r="C51" s="279" t="s">
        <v>847</v>
      </c>
      <c r="D51" s="279" t="s">
        <v>848</v>
      </c>
      <c r="E51" s="279" t="s">
        <v>849</v>
      </c>
      <c r="F51" s="279" t="s">
        <v>785</v>
      </c>
      <c r="G51" s="291" t="s">
        <v>786</v>
      </c>
      <c r="H51" s="305"/>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c r="EP51" s="317"/>
      <c r="EQ51" s="317"/>
      <c r="ER51" s="317"/>
      <c r="ES51" s="317"/>
      <c r="ET51" s="317"/>
      <c r="EU51" s="317"/>
      <c r="EV51" s="317"/>
      <c r="EW51" s="317"/>
      <c r="EX51" s="317"/>
      <c r="EY51" s="317"/>
      <c r="EZ51" s="317"/>
      <c r="FA51" s="317"/>
      <c r="FB51" s="317"/>
      <c r="FC51" s="317"/>
      <c r="FD51" s="317"/>
      <c r="FE51" s="317"/>
      <c r="FF51" s="317"/>
      <c r="FG51" s="317"/>
      <c r="FH51" s="317"/>
      <c r="FI51" s="317"/>
      <c r="FJ51" s="317"/>
      <c r="FK51" s="317"/>
      <c r="FL51" s="317"/>
      <c r="FM51" s="317"/>
      <c r="FN51" s="317"/>
      <c r="FO51" s="317"/>
      <c r="FP51" s="317"/>
      <c r="FQ51" s="317"/>
      <c r="FR51" s="317"/>
      <c r="FS51" s="317"/>
      <c r="FT51" s="317"/>
      <c r="FU51" s="317"/>
      <c r="FV51" s="317"/>
      <c r="FW51" s="317"/>
      <c r="FX51" s="317"/>
      <c r="FY51" s="317"/>
      <c r="FZ51" s="317"/>
      <c r="GA51" s="317"/>
      <c r="GB51" s="317"/>
      <c r="GC51" s="317"/>
      <c r="GD51" s="317"/>
      <c r="GE51" s="317"/>
      <c r="GF51" s="317"/>
      <c r="GG51" s="317"/>
      <c r="GH51" s="317"/>
      <c r="GI51" s="317"/>
      <c r="GJ51" s="317"/>
      <c r="GK51" s="317"/>
      <c r="GL51" s="317"/>
      <c r="GM51" s="317"/>
      <c r="GN51" s="317"/>
      <c r="GO51" s="317"/>
      <c r="GP51" s="317"/>
      <c r="GQ51" s="317"/>
      <c r="GR51" s="317"/>
      <c r="GS51" s="317"/>
      <c r="GT51" s="317"/>
      <c r="GU51" s="317"/>
      <c r="GV51" s="317"/>
      <c r="GW51" s="317"/>
      <c r="GX51" s="317"/>
      <c r="GY51" s="317"/>
      <c r="GZ51" s="317"/>
      <c r="HA51" s="317"/>
      <c r="HB51" s="317"/>
      <c r="HC51" s="317"/>
      <c r="HD51" s="317"/>
      <c r="HE51" s="317"/>
      <c r="HF51" s="317"/>
      <c r="HG51" s="317"/>
      <c r="HH51" s="317"/>
      <c r="HI51" s="317"/>
      <c r="HJ51" s="317"/>
      <c r="HK51" s="317"/>
      <c r="HL51" s="317"/>
      <c r="HM51" s="317"/>
      <c r="HN51" s="317"/>
      <c r="HO51" s="317"/>
      <c r="HP51" s="317"/>
      <c r="HQ51" s="317"/>
      <c r="HR51" s="317"/>
      <c r="HS51" s="317"/>
      <c r="HT51" s="317"/>
      <c r="HU51" s="317"/>
      <c r="HV51" s="317"/>
      <c r="HW51" s="317"/>
      <c r="HX51" s="317"/>
    </row>
    <row r="52" spans="1:8" s="247" customFormat="1" ht="24.75" customHeight="1">
      <c r="A52" s="267">
        <v>41</v>
      </c>
      <c r="B52" s="273" t="s">
        <v>850</v>
      </c>
      <c r="C52" s="273" t="s">
        <v>851</v>
      </c>
      <c r="D52" s="273" t="s">
        <v>355</v>
      </c>
      <c r="E52" s="273" t="s">
        <v>852</v>
      </c>
      <c r="F52" s="280" t="s">
        <v>757</v>
      </c>
      <c r="G52" s="291" t="s">
        <v>853</v>
      </c>
      <c r="H52" s="308"/>
    </row>
    <row r="53" spans="1:8" ht="24.75" customHeight="1">
      <c r="A53" s="267">
        <v>42</v>
      </c>
      <c r="B53" s="269" t="s">
        <v>854</v>
      </c>
      <c r="C53" s="269" t="s">
        <v>855</v>
      </c>
      <c r="D53" s="269" t="s">
        <v>109</v>
      </c>
      <c r="E53" s="269" t="s">
        <v>856</v>
      </c>
      <c r="F53" s="270" t="s">
        <v>714</v>
      </c>
      <c r="G53" s="306"/>
      <c r="H53" s="296"/>
    </row>
    <row r="54" spans="1:8" s="246" customFormat="1" ht="24.75" customHeight="1">
      <c r="A54" s="267">
        <v>43</v>
      </c>
      <c r="B54" s="269" t="s">
        <v>857</v>
      </c>
      <c r="C54" s="269" t="s">
        <v>858</v>
      </c>
      <c r="D54" s="269" t="s">
        <v>35</v>
      </c>
      <c r="E54" s="269" t="s">
        <v>859</v>
      </c>
      <c r="F54" s="278" t="s">
        <v>785</v>
      </c>
      <c r="G54" s="316"/>
      <c r="H54" s="290"/>
    </row>
    <row r="55" spans="1:8" ht="24.75" customHeight="1">
      <c r="A55" s="267">
        <v>44</v>
      </c>
      <c r="B55" s="278" t="s">
        <v>860</v>
      </c>
      <c r="C55" s="278" t="s">
        <v>861</v>
      </c>
      <c r="D55" s="278" t="s">
        <v>109</v>
      </c>
      <c r="E55" s="278" t="s">
        <v>862</v>
      </c>
      <c r="F55" s="278" t="s">
        <v>819</v>
      </c>
      <c r="G55" s="295" t="s">
        <v>687</v>
      </c>
      <c r="H55" s="290"/>
    </row>
    <row r="56" spans="1:8" s="245" customFormat="1" ht="24.75" customHeight="1">
      <c r="A56" s="267">
        <v>45</v>
      </c>
      <c r="B56" s="281" t="s">
        <v>863</v>
      </c>
      <c r="C56" s="281" t="s">
        <v>864</v>
      </c>
      <c r="D56" s="282" t="s">
        <v>804</v>
      </c>
      <c r="E56" s="282" t="s">
        <v>862</v>
      </c>
      <c r="F56" s="278" t="s">
        <v>740</v>
      </c>
      <c r="G56" s="314"/>
      <c r="H56" s="290"/>
    </row>
    <row r="57" spans="1:8" ht="24.75" customHeight="1">
      <c r="A57" s="267">
        <v>46</v>
      </c>
      <c r="B57" s="268" t="s">
        <v>865</v>
      </c>
      <c r="C57" s="278" t="s">
        <v>866</v>
      </c>
      <c r="D57" s="268" t="s">
        <v>266</v>
      </c>
      <c r="E57" s="268" t="s">
        <v>867</v>
      </c>
      <c r="F57" s="278" t="s">
        <v>694</v>
      </c>
      <c r="G57" s="300"/>
      <c r="H57" s="296"/>
    </row>
    <row r="58" spans="1:233" ht="24.75" customHeight="1">
      <c r="A58" s="267">
        <v>47</v>
      </c>
      <c r="B58" s="268" t="s">
        <v>868</v>
      </c>
      <c r="C58" s="268" t="s">
        <v>869</v>
      </c>
      <c r="D58" s="268" t="s">
        <v>870</v>
      </c>
      <c r="E58" s="268" t="s">
        <v>871</v>
      </c>
      <c r="F58" s="270" t="s">
        <v>714</v>
      </c>
      <c r="G58" s="289"/>
      <c r="H58" s="297"/>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239"/>
      <c r="DV58" s="239"/>
      <c r="DW58" s="239"/>
      <c r="DX58" s="239"/>
      <c r="DY58" s="239"/>
      <c r="DZ58" s="239"/>
      <c r="EA58" s="239"/>
      <c r="EB58" s="239"/>
      <c r="EC58" s="239"/>
      <c r="ED58" s="239"/>
      <c r="EE58" s="239"/>
      <c r="EF58" s="239"/>
      <c r="EG58" s="239"/>
      <c r="EH58" s="239"/>
      <c r="EI58" s="239"/>
      <c r="EJ58" s="239"/>
      <c r="EK58" s="239"/>
      <c r="EL58" s="239"/>
      <c r="EM58" s="239"/>
      <c r="EN58" s="239"/>
      <c r="EO58" s="239"/>
      <c r="EP58" s="239"/>
      <c r="EQ58" s="239"/>
      <c r="ER58" s="239"/>
      <c r="ES58" s="239"/>
      <c r="ET58" s="239"/>
      <c r="EU58" s="239"/>
      <c r="EV58" s="239"/>
      <c r="EW58" s="239"/>
      <c r="EX58" s="239"/>
      <c r="EY58" s="239"/>
      <c r="EZ58" s="239"/>
      <c r="FA58" s="239"/>
      <c r="FB58" s="239"/>
      <c r="FC58" s="239"/>
      <c r="FD58" s="239"/>
      <c r="FE58" s="239"/>
      <c r="FF58" s="239"/>
      <c r="FG58" s="239"/>
      <c r="FH58" s="239"/>
      <c r="FI58" s="239"/>
      <c r="FJ58" s="239"/>
      <c r="FK58" s="239"/>
      <c r="FL58" s="239"/>
      <c r="FM58" s="239"/>
      <c r="FN58" s="239"/>
      <c r="FO58" s="239"/>
      <c r="FP58" s="239"/>
      <c r="FQ58" s="239"/>
      <c r="FR58" s="239"/>
      <c r="FS58" s="239"/>
      <c r="FT58" s="239"/>
      <c r="FU58" s="239"/>
      <c r="FV58" s="239"/>
      <c r="FW58" s="239"/>
      <c r="FX58" s="239"/>
      <c r="FY58" s="239"/>
      <c r="FZ58" s="239"/>
      <c r="GA58" s="239"/>
      <c r="GB58" s="239"/>
      <c r="GC58" s="239"/>
      <c r="GD58" s="239"/>
      <c r="GE58" s="239"/>
      <c r="GF58" s="239"/>
      <c r="GG58" s="239"/>
      <c r="GH58" s="239"/>
      <c r="GI58" s="239"/>
      <c r="GJ58" s="239"/>
      <c r="GK58" s="239"/>
      <c r="GL58" s="239"/>
      <c r="GM58" s="239"/>
      <c r="GN58" s="239"/>
      <c r="GO58" s="239"/>
      <c r="GP58" s="239"/>
      <c r="GQ58" s="239"/>
      <c r="GR58" s="239"/>
      <c r="GS58" s="239"/>
      <c r="GT58" s="239"/>
      <c r="GU58" s="239"/>
      <c r="GV58" s="239"/>
      <c r="GW58" s="239"/>
      <c r="GX58" s="239"/>
      <c r="GY58" s="239"/>
      <c r="GZ58" s="239"/>
      <c r="HA58" s="239"/>
      <c r="HB58" s="239"/>
      <c r="HC58" s="239"/>
      <c r="HD58" s="239"/>
      <c r="HE58" s="239"/>
      <c r="HF58" s="239"/>
      <c r="HG58" s="239"/>
      <c r="HH58" s="239"/>
      <c r="HI58" s="239"/>
      <c r="HJ58" s="239"/>
      <c r="HK58" s="239"/>
      <c r="HL58" s="239"/>
      <c r="HM58" s="239"/>
      <c r="HN58" s="239"/>
      <c r="HO58" s="239"/>
      <c r="HP58" s="239"/>
      <c r="HQ58" s="239"/>
      <c r="HR58" s="239"/>
      <c r="HS58" s="239"/>
      <c r="HT58" s="239"/>
      <c r="HU58" s="239"/>
      <c r="HV58" s="239"/>
      <c r="HW58" s="239"/>
      <c r="HX58" s="239"/>
      <c r="HY58" s="239"/>
    </row>
    <row r="59" spans="1:235" s="246" customFormat="1" ht="24.75" customHeight="1">
      <c r="A59" s="267">
        <v>48</v>
      </c>
      <c r="B59" s="269" t="s">
        <v>872</v>
      </c>
      <c r="C59" s="269" t="s">
        <v>83</v>
      </c>
      <c r="D59" s="269" t="s">
        <v>78</v>
      </c>
      <c r="E59" s="269" t="s">
        <v>873</v>
      </c>
      <c r="F59" s="269" t="s">
        <v>874</v>
      </c>
      <c r="G59" s="289"/>
      <c r="H59" s="297"/>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c r="DZ59" s="318"/>
      <c r="EA59" s="318"/>
      <c r="EB59" s="318"/>
      <c r="EC59" s="318"/>
      <c r="ED59" s="318"/>
      <c r="EE59" s="318"/>
      <c r="EF59" s="318"/>
      <c r="EG59" s="318"/>
      <c r="EH59" s="318"/>
      <c r="EI59" s="318"/>
      <c r="EJ59" s="318"/>
      <c r="EK59" s="318"/>
      <c r="EL59" s="318"/>
      <c r="EM59" s="318"/>
      <c r="EN59" s="318"/>
      <c r="EO59" s="318"/>
      <c r="EP59" s="318"/>
      <c r="EQ59" s="318"/>
      <c r="ER59" s="318"/>
      <c r="ES59" s="318"/>
      <c r="ET59" s="318"/>
      <c r="EU59" s="318"/>
      <c r="EV59" s="318"/>
      <c r="EW59" s="318"/>
      <c r="EX59" s="318"/>
      <c r="EY59" s="318"/>
      <c r="EZ59" s="318"/>
      <c r="FA59" s="318"/>
      <c r="FB59" s="318"/>
      <c r="FC59" s="318"/>
      <c r="FD59" s="318"/>
      <c r="FE59" s="318"/>
      <c r="FF59" s="318"/>
      <c r="FG59" s="318"/>
      <c r="FH59" s="318"/>
      <c r="FI59" s="318"/>
      <c r="FJ59" s="318"/>
      <c r="FK59" s="318"/>
      <c r="FL59" s="318"/>
      <c r="FM59" s="318"/>
      <c r="FN59" s="318"/>
      <c r="FO59" s="318"/>
      <c r="FP59" s="318"/>
      <c r="FQ59" s="318"/>
      <c r="FR59" s="318"/>
      <c r="FS59" s="318"/>
      <c r="FT59" s="318"/>
      <c r="FU59" s="318"/>
      <c r="FV59" s="318"/>
      <c r="FW59" s="318"/>
      <c r="FX59" s="318"/>
      <c r="FY59" s="318"/>
      <c r="FZ59" s="318"/>
      <c r="GA59" s="318"/>
      <c r="GB59" s="318"/>
      <c r="GC59" s="318"/>
      <c r="GD59" s="318"/>
      <c r="GE59" s="318"/>
      <c r="GF59" s="318"/>
      <c r="GG59" s="318"/>
      <c r="GH59" s="318"/>
      <c r="GI59" s="318"/>
      <c r="GJ59" s="318"/>
      <c r="GK59" s="318"/>
      <c r="GL59" s="318"/>
      <c r="GM59" s="318"/>
      <c r="GN59" s="318"/>
      <c r="GO59" s="318"/>
      <c r="GP59" s="318"/>
      <c r="GQ59" s="318"/>
      <c r="GR59" s="318"/>
      <c r="GS59" s="318"/>
      <c r="GT59" s="318"/>
      <c r="GU59" s="318"/>
      <c r="GV59" s="318"/>
      <c r="GW59" s="318"/>
      <c r="GX59" s="318"/>
      <c r="GY59" s="318"/>
      <c r="GZ59" s="318"/>
      <c r="HA59" s="318"/>
      <c r="HB59" s="318"/>
      <c r="HC59" s="318"/>
      <c r="HD59" s="318"/>
      <c r="HE59" s="318"/>
      <c r="HF59" s="318"/>
      <c r="HG59" s="318"/>
      <c r="HH59" s="318"/>
      <c r="HI59" s="318"/>
      <c r="HJ59" s="318"/>
      <c r="HK59" s="318"/>
      <c r="HL59" s="318"/>
      <c r="HM59" s="318"/>
      <c r="HN59" s="318"/>
      <c r="HO59" s="318"/>
      <c r="HP59" s="318"/>
      <c r="HQ59" s="318"/>
      <c r="HR59" s="318"/>
      <c r="HS59" s="318"/>
      <c r="HT59" s="318"/>
      <c r="HU59" s="318"/>
      <c r="HV59" s="318"/>
      <c r="HW59" s="318"/>
      <c r="HX59" s="318"/>
      <c r="HY59" s="319"/>
      <c r="HZ59" s="319"/>
      <c r="IA59" s="319"/>
    </row>
    <row r="60" spans="1:235" ht="24.75" customHeight="1">
      <c r="A60" s="267">
        <v>49</v>
      </c>
      <c r="B60" s="284" t="s">
        <v>875</v>
      </c>
      <c r="C60" s="284" t="s">
        <v>876</v>
      </c>
      <c r="D60" s="284" t="s">
        <v>220</v>
      </c>
      <c r="E60" s="268" t="s">
        <v>873</v>
      </c>
      <c r="F60" s="284" t="s">
        <v>844</v>
      </c>
      <c r="G60" s="291" t="s">
        <v>845</v>
      </c>
      <c r="H60" s="297"/>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c r="CG60" s="239"/>
      <c r="CH60" s="239"/>
      <c r="CI60" s="239"/>
      <c r="CJ60" s="239"/>
      <c r="CK60" s="239"/>
      <c r="CL60" s="239"/>
      <c r="CM60" s="239"/>
      <c r="CN60" s="239"/>
      <c r="CO60" s="239"/>
      <c r="CP60" s="239"/>
      <c r="CQ60" s="239"/>
      <c r="CR60" s="239"/>
      <c r="CS60" s="239"/>
      <c r="CT60" s="239"/>
      <c r="CU60" s="239"/>
      <c r="CV60" s="239"/>
      <c r="CW60" s="239"/>
      <c r="CX60" s="239"/>
      <c r="CY60" s="239"/>
      <c r="CZ60" s="239"/>
      <c r="DA60" s="239"/>
      <c r="DB60" s="239"/>
      <c r="DC60" s="239"/>
      <c r="DD60" s="239"/>
      <c r="DE60" s="239"/>
      <c r="DF60" s="239"/>
      <c r="DG60" s="239"/>
      <c r="DH60" s="239"/>
      <c r="DI60" s="239"/>
      <c r="DJ60" s="239"/>
      <c r="DK60" s="239"/>
      <c r="DL60" s="239"/>
      <c r="DM60" s="239"/>
      <c r="DN60" s="239"/>
      <c r="DO60" s="239"/>
      <c r="DP60" s="239"/>
      <c r="DQ60" s="239"/>
      <c r="DR60" s="239"/>
      <c r="DS60" s="239"/>
      <c r="DT60" s="239"/>
      <c r="DU60" s="239"/>
      <c r="DV60" s="239"/>
      <c r="DW60" s="239"/>
      <c r="DX60" s="239"/>
      <c r="DY60" s="239"/>
      <c r="DZ60" s="239"/>
      <c r="EA60" s="239"/>
      <c r="EB60" s="239"/>
      <c r="EC60" s="239"/>
      <c r="ED60" s="239"/>
      <c r="EE60" s="239"/>
      <c r="EF60" s="239"/>
      <c r="EG60" s="239"/>
      <c r="EH60" s="239"/>
      <c r="EI60" s="239"/>
      <c r="EJ60" s="239"/>
      <c r="EK60" s="239"/>
      <c r="EL60" s="239"/>
      <c r="EM60" s="239"/>
      <c r="EN60" s="239"/>
      <c r="EO60" s="239"/>
      <c r="EP60" s="239"/>
      <c r="EQ60" s="239"/>
      <c r="ER60" s="239"/>
      <c r="ES60" s="239"/>
      <c r="ET60" s="239"/>
      <c r="EU60" s="239"/>
      <c r="EV60" s="239"/>
      <c r="EW60" s="239"/>
      <c r="EX60" s="239"/>
      <c r="EY60" s="239"/>
      <c r="EZ60" s="239"/>
      <c r="FA60" s="239"/>
      <c r="FB60" s="239"/>
      <c r="FC60" s="239"/>
      <c r="FD60" s="239"/>
      <c r="FE60" s="239"/>
      <c r="FF60" s="239"/>
      <c r="FG60" s="239"/>
      <c r="FH60" s="239"/>
      <c r="FI60" s="239"/>
      <c r="FJ60" s="239"/>
      <c r="FK60" s="239"/>
      <c r="FL60" s="239"/>
      <c r="FM60" s="239"/>
      <c r="FN60" s="239"/>
      <c r="FO60" s="239"/>
      <c r="FP60" s="239"/>
      <c r="FQ60" s="239"/>
      <c r="FR60" s="239"/>
      <c r="FS60" s="239"/>
      <c r="FT60" s="239"/>
      <c r="FU60" s="239"/>
      <c r="FV60" s="239"/>
      <c r="FW60" s="239"/>
      <c r="FX60" s="239"/>
      <c r="FY60" s="239"/>
      <c r="FZ60" s="239"/>
      <c r="GA60" s="239"/>
      <c r="GB60" s="239"/>
      <c r="GC60" s="239"/>
      <c r="GD60" s="239"/>
      <c r="GE60" s="239"/>
      <c r="GF60" s="239"/>
      <c r="GG60" s="239"/>
      <c r="GH60" s="239"/>
      <c r="GI60" s="239"/>
      <c r="GJ60" s="239"/>
      <c r="GK60" s="239"/>
      <c r="GL60" s="239"/>
      <c r="GM60" s="239"/>
      <c r="GN60" s="239"/>
      <c r="GO60" s="239"/>
      <c r="GP60" s="239"/>
      <c r="GQ60" s="239"/>
      <c r="GR60" s="239"/>
      <c r="GS60" s="239"/>
      <c r="GT60" s="239"/>
      <c r="GU60" s="239"/>
      <c r="GV60" s="239"/>
      <c r="GW60" s="239"/>
      <c r="GX60" s="239"/>
      <c r="GY60" s="239"/>
      <c r="GZ60" s="239"/>
      <c r="HA60" s="239"/>
      <c r="HB60" s="239"/>
      <c r="HC60" s="239"/>
      <c r="HD60" s="239"/>
      <c r="HE60" s="239"/>
      <c r="HF60" s="239"/>
      <c r="HG60" s="239"/>
      <c r="HH60" s="239"/>
      <c r="HI60" s="239"/>
      <c r="HJ60" s="239"/>
      <c r="HK60" s="239"/>
      <c r="HL60" s="239"/>
      <c r="HM60" s="239"/>
      <c r="HN60" s="239"/>
      <c r="HO60" s="239"/>
      <c r="HP60" s="239"/>
      <c r="HQ60" s="239"/>
      <c r="HR60" s="239"/>
      <c r="HS60" s="239"/>
      <c r="HT60" s="239"/>
      <c r="HU60" s="239"/>
      <c r="HV60" s="239"/>
      <c r="HW60" s="239"/>
      <c r="HX60" s="239"/>
      <c r="HY60" s="239"/>
      <c r="HZ60" s="239"/>
      <c r="IA60" s="239"/>
    </row>
    <row r="61" spans="1:8" s="245" customFormat="1" ht="24.75" customHeight="1">
      <c r="A61" s="267">
        <v>50</v>
      </c>
      <c r="B61" s="278" t="s">
        <v>877</v>
      </c>
      <c r="C61" s="278" t="s">
        <v>878</v>
      </c>
      <c r="D61" s="278" t="s">
        <v>870</v>
      </c>
      <c r="E61" s="278" t="s">
        <v>879</v>
      </c>
      <c r="F61" s="278" t="s">
        <v>740</v>
      </c>
      <c r="G61" s="289"/>
      <c r="H61" s="290"/>
    </row>
    <row r="62" spans="1:8" ht="24.75" customHeight="1">
      <c r="A62" s="267">
        <v>51</v>
      </c>
      <c r="B62" s="278" t="s">
        <v>880</v>
      </c>
      <c r="C62" s="278" t="s">
        <v>881</v>
      </c>
      <c r="D62" s="278" t="s">
        <v>170</v>
      </c>
      <c r="E62" s="278" t="s">
        <v>882</v>
      </c>
      <c r="F62" s="278" t="s">
        <v>740</v>
      </c>
      <c r="G62" s="289"/>
      <c r="H62" s="290"/>
    </row>
  </sheetData>
  <sheetProtection/>
  <mergeCells count="4">
    <mergeCell ref="A1:B1"/>
    <mergeCell ref="A2:G2"/>
    <mergeCell ref="A4:G4"/>
    <mergeCell ref="A11:G11"/>
  </mergeCells>
  <printOptions/>
  <pageMargins left="0.7513888888888889" right="0.7513888888888889" top="0.9444444444444444" bottom="1" header="0.5076388888888889" footer="0.5076388888888889"/>
  <pageSetup firstPageNumber="9" useFirstPageNumber="1" horizontalDpi="600" verticalDpi="600" orientation="landscape" paperSize="9" scale="87"/>
  <headerFooter differentOddEven="1" scaleWithDoc="0" alignWithMargins="0">
    <oddFooter>&amp;R&amp;"-"&amp;14— &amp;P —</oddFooter>
    <evenFooter>&amp;L&amp;"-"&amp;14— &amp;P —</even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IN8"/>
  <sheetViews>
    <sheetView zoomScaleSheetLayoutView="100" workbookViewId="0" topLeftCell="A1">
      <selection activeCell="B8" sqref="B8"/>
    </sheetView>
  </sheetViews>
  <sheetFormatPr defaultColWidth="9.00390625" defaultRowHeight="14.25"/>
  <cols>
    <col min="2" max="2" width="30.375" style="0" customWidth="1"/>
  </cols>
  <sheetData>
    <row r="1" spans="1:248" ht="39" customHeight="1">
      <c r="A1" s="227">
        <v>10</v>
      </c>
      <c r="B1" s="228" t="s">
        <v>883</v>
      </c>
      <c r="C1" s="158" t="s">
        <v>286</v>
      </c>
      <c r="D1" s="229" t="s">
        <v>355</v>
      </c>
      <c r="E1" s="229" t="s">
        <v>884</v>
      </c>
      <c r="F1" s="236" t="s">
        <v>885</v>
      </c>
      <c r="G1" s="237" t="s">
        <v>886</v>
      </c>
      <c r="H1" s="238"/>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c r="FK1" s="239"/>
      <c r="FL1" s="239"/>
      <c r="FM1" s="239"/>
      <c r="FN1" s="239"/>
      <c r="FO1" s="239"/>
      <c r="FP1" s="239"/>
      <c r="FQ1" s="239"/>
      <c r="FR1" s="239"/>
      <c r="FS1" s="239"/>
      <c r="FT1" s="239"/>
      <c r="FU1" s="239"/>
      <c r="FV1" s="239"/>
      <c r="FW1" s="239"/>
      <c r="FX1" s="239"/>
      <c r="FY1" s="239"/>
      <c r="FZ1" s="239"/>
      <c r="GA1" s="239"/>
      <c r="GB1" s="239"/>
      <c r="GC1" s="239"/>
      <c r="GD1" s="239"/>
      <c r="GE1" s="239"/>
      <c r="GF1" s="239"/>
      <c r="GG1" s="239"/>
      <c r="GH1" s="239"/>
      <c r="GI1" s="239"/>
      <c r="GJ1" s="239"/>
      <c r="GK1" s="239"/>
      <c r="GL1" s="239"/>
      <c r="GM1" s="239"/>
      <c r="GN1" s="239"/>
      <c r="GO1" s="239"/>
      <c r="GP1" s="239"/>
      <c r="GQ1" s="239"/>
      <c r="GR1" s="239"/>
      <c r="GS1" s="239"/>
      <c r="GT1" s="239"/>
      <c r="GU1" s="239"/>
      <c r="GV1" s="239"/>
      <c r="GW1" s="239"/>
      <c r="GX1" s="239"/>
      <c r="GY1" s="239"/>
      <c r="GZ1" s="239"/>
      <c r="HA1" s="239"/>
      <c r="HB1" s="239"/>
      <c r="HC1" s="239"/>
      <c r="HD1" s="239"/>
      <c r="HE1" s="239"/>
      <c r="HF1" s="239"/>
      <c r="HG1" s="239"/>
      <c r="HH1" s="239"/>
      <c r="HI1" s="239"/>
      <c r="HJ1" s="239"/>
      <c r="HK1" s="239"/>
      <c r="HL1" s="239"/>
      <c r="HM1" s="239"/>
      <c r="HN1" s="239"/>
      <c r="HO1" s="239"/>
      <c r="HP1" s="239"/>
      <c r="HQ1" s="239"/>
      <c r="HR1" s="239"/>
      <c r="HS1" s="239"/>
      <c r="HT1" s="239"/>
      <c r="HU1" s="239"/>
      <c r="HV1" s="239"/>
      <c r="HW1" s="239"/>
      <c r="HX1" s="239"/>
      <c r="HY1" s="239"/>
      <c r="HZ1" s="239"/>
      <c r="IA1" s="239"/>
      <c r="IB1" s="239"/>
      <c r="IC1" s="239"/>
      <c r="ID1" s="239"/>
      <c r="IE1" s="239"/>
      <c r="IF1" s="239"/>
      <c r="IG1" s="239"/>
      <c r="IH1" s="239"/>
      <c r="II1" s="239"/>
      <c r="IJ1" s="239"/>
      <c r="IK1" s="239"/>
      <c r="IL1" s="239"/>
      <c r="IM1" s="239"/>
      <c r="IN1" s="239"/>
    </row>
    <row r="2" spans="1:243" ht="12" customHeight="1">
      <c r="A2" s="230">
        <v>44</v>
      </c>
      <c r="B2" s="164" t="s">
        <v>470</v>
      </c>
      <c r="C2" s="164" t="s">
        <v>471</v>
      </c>
      <c r="D2" s="164" t="s">
        <v>98</v>
      </c>
      <c r="E2" s="164" t="s">
        <v>887</v>
      </c>
      <c r="F2" s="6" t="s">
        <v>14</v>
      </c>
      <c r="G2" s="164" t="s">
        <v>888</v>
      </c>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239"/>
      <c r="HY2" s="239"/>
      <c r="HZ2" s="239"/>
      <c r="IA2" s="239"/>
      <c r="IB2" s="239"/>
      <c r="IC2" s="239"/>
      <c r="ID2" s="239"/>
      <c r="IE2" s="239"/>
      <c r="IF2" s="239"/>
      <c r="IG2" s="239"/>
      <c r="IH2" s="239"/>
      <c r="II2" s="239"/>
    </row>
    <row r="3" spans="1:243" ht="12" customHeight="1">
      <c r="A3" s="231">
        <v>49</v>
      </c>
      <c r="B3" s="165" t="s">
        <v>889</v>
      </c>
      <c r="C3" s="165" t="s">
        <v>182</v>
      </c>
      <c r="D3" s="165" t="s">
        <v>183</v>
      </c>
      <c r="E3" s="165" t="s">
        <v>887</v>
      </c>
      <c r="F3" s="240" t="s">
        <v>94</v>
      </c>
      <c r="G3" s="165" t="s">
        <v>890</v>
      </c>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c r="FF3" s="239"/>
      <c r="FG3" s="239"/>
      <c r="FH3" s="239"/>
      <c r="FI3" s="239"/>
      <c r="FJ3" s="239"/>
      <c r="FK3" s="239"/>
      <c r="FL3" s="239"/>
      <c r="FM3" s="239"/>
      <c r="FN3" s="239"/>
      <c r="FO3" s="239"/>
      <c r="FP3" s="239"/>
      <c r="FQ3" s="239"/>
      <c r="FR3" s="239"/>
      <c r="FS3" s="239"/>
      <c r="FT3" s="239"/>
      <c r="FU3" s="239"/>
      <c r="FV3" s="239"/>
      <c r="FW3" s="239"/>
      <c r="FX3" s="239"/>
      <c r="FY3" s="239"/>
      <c r="FZ3" s="239"/>
      <c r="GA3" s="239"/>
      <c r="GB3" s="239"/>
      <c r="GC3" s="239"/>
      <c r="GD3" s="239"/>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239"/>
      <c r="HY3" s="239"/>
      <c r="HZ3" s="239"/>
      <c r="IA3" s="239"/>
      <c r="IB3" s="239"/>
      <c r="IC3" s="239"/>
      <c r="ID3" s="239"/>
      <c r="IE3" s="239"/>
      <c r="IF3" s="239"/>
      <c r="IG3" s="239"/>
      <c r="IH3" s="239"/>
      <c r="II3" s="239"/>
    </row>
    <row r="4" spans="1:7" ht="12" customHeight="1">
      <c r="A4" s="230">
        <v>76</v>
      </c>
      <c r="B4" s="232" t="s">
        <v>398</v>
      </c>
      <c r="C4" s="164" t="s">
        <v>178</v>
      </c>
      <c r="D4" s="164" t="s">
        <v>399</v>
      </c>
      <c r="E4" s="164" t="s">
        <v>891</v>
      </c>
      <c r="F4" s="6" t="s">
        <v>140</v>
      </c>
      <c r="G4" s="232" t="s">
        <v>888</v>
      </c>
    </row>
    <row r="5" spans="1:8" ht="12" customHeight="1">
      <c r="A5" s="231">
        <v>83</v>
      </c>
      <c r="B5" s="233" t="s">
        <v>22</v>
      </c>
      <c r="C5" s="160" t="s">
        <v>23</v>
      </c>
      <c r="D5" s="160" t="s">
        <v>24</v>
      </c>
      <c r="E5" s="160" t="s">
        <v>892</v>
      </c>
      <c r="F5" s="241" t="s">
        <v>26</v>
      </c>
      <c r="G5" s="233" t="s">
        <v>893</v>
      </c>
      <c r="H5" t="s">
        <v>894</v>
      </c>
    </row>
    <row r="6" spans="1:8" ht="12" customHeight="1">
      <c r="A6" s="231">
        <v>117</v>
      </c>
      <c r="B6" s="234" t="s">
        <v>275</v>
      </c>
      <c r="C6" s="164" t="s">
        <v>276</v>
      </c>
      <c r="D6" s="164" t="s">
        <v>277</v>
      </c>
      <c r="E6" s="164" t="s">
        <v>895</v>
      </c>
      <c r="F6" s="6" t="s">
        <v>85</v>
      </c>
      <c r="G6" s="232" t="s">
        <v>888</v>
      </c>
      <c r="H6" t="s">
        <v>896</v>
      </c>
    </row>
    <row r="7" spans="1:7" ht="12" customHeight="1">
      <c r="A7" s="231">
        <v>127</v>
      </c>
      <c r="B7" s="164" t="s">
        <v>546</v>
      </c>
      <c r="C7" s="164" t="s">
        <v>897</v>
      </c>
      <c r="D7" s="164" t="s">
        <v>428</v>
      </c>
      <c r="E7" s="164" t="s">
        <v>898</v>
      </c>
      <c r="F7" s="6" t="s">
        <v>74</v>
      </c>
      <c r="G7" s="164" t="s">
        <v>888</v>
      </c>
    </row>
    <row r="8" spans="1:7" ht="12" customHeight="1">
      <c r="A8" s="231">
        <v>143</v>
      </c>
      <c r="B8" s="235" t="s">
        <v>530</v>
      </c>
      <c r="C8" s="235" t="s">
        <v>531</v>
      </c>
      <c r="D8" s="235" t="s">
        <v>404</v>
      </c>
      <c r="E8" s="242" t="s">
        <v>899</v>
      </c>
      <c r="F8" s="243" t="s">
        <v>100</v>
      </c>
      <c r="G8" s="235" t="s">
        <v>888</v>
      </c>
    </row>
  </sheetData>
  <sheetProtection/>
  <conditionalFormatting sqref="G1">
    <cfRule type="expression" priority="1" dxfId="0" stopIfTrue="1">
      <formula>AND(COUNTIF($A$1:$A$65536,G1)&gt;1,NOT(ISBLANK(G1)))</formula>
    </cfRule>
  </conditionalFormatting>
  <printOptions/>
  <pageMargins left="0.75" right="0.75" top="1" bottom="1" header="0.5097222222222222" footer="0.5097222222222222"/>
  <pageSetup orientation="portrait" paperSize="9"/>
</worksheet>
</file>

<file path=xl/worksheets/sheet4.xml><?xml version="1.0" encoding="utf-8"?>
<worksheet xmlns="http://schemas.openxmlformats.org/spreadsheetml/2006/main" xmlns:r="http://schemas.openxmlformats.org/officeDocument/2006/relationships">
  <dimension ref="A1:E10"/>
  <sheetViews>
    <sheetView tabSelected="1" view="pageBreakPreview" zoomScaleSheetLayoutView="100" workbookViewId="0" topLeftCell="A1">
      <selection activeCell="E8" sqref="E8"/>
    </sheetView>
  </sheetViews>
  <sheetFormatPr defaultColWidth="9.00390625" defaultRowHeight="14.25"/>
  <cols>
    <col min="2" max="2" width="27.875" style="0" customWidth="1"/>
    <col min="3" max="3" width="18.25390625" style="0" customWidth="1"/>
    <col min="4" max="4" width="13.375" style="0" customWidth="1"/>
    <col min="5" max="5" width="20.75390625" style="0" customWidth="1"/>
  </cols>
  <sheetData>
    <row r="1" spans="1:5" ht="20.25">
      <c r="A1" s="214" t="s">
        <v>900</v>
      </c>
      <c r="B1" s="215"/>
      <c r="C1" s="216"/>
      <c r="D1" s="217"/>
      <c r="E1" s="217"/>
    </row>
    <row r="2" spans="1:5" ht="29.25">
      <c r="A2" s="218" t="s">
        <v>901</v>
      </c>
      <c r="B2" s="219"/>
      <c r="C2" s="219"/>
      <c r="D2" s="219"/>
      <c r="E2" s="219"/>
    </row>
    <row r="3" spans="1:5" ht="18.75">
      <c r="A3" s="220" t="s">
        <v>902</v>
      </c>
      <c r="B3" s="220"/>
      <c r="C3" s="221"/>
      <c r="D3" s="220"/>
      <c r="E3" s="220"/>
    </row>
    <row r="4" spans="1:5" ht="36" customHeight="1">
      <c r="A4" s="181" t="s">
        <v>1</v>
      </c>
      <c r="B4" s="182" t="s">
        <v>2</v>
      </c>
      <c r="C4" s="182" t="s">
        <v>903</v>
      </c>
      <c r="D4" s="182" t="s">
        <v>904</v>
      </c>
      <c r="E4" s="182" t="s">
        <v>3</v>
      </c>
    </row>
    <row r="5" spans="1:5" ht="48.75" customHeight="1">
      <c r="A5" s="222">
        <v>1</v>
      </c>
      <c r="B5" s="223" t="s">
        <v>905</v>
      </c>
      <c r="C5" s="223" t="s">
        <v>906</v>
      </c>
      <c r="D5" s="223" t="s">
        <v>907</v>
      </c>
      <c r="E5" s="223" t="s">
        <v>908</v>
      </c>
    </row>
    <row r="6" spans="1:5" ht="48.75" customHeight="1">
      <c r="A6" s="222">
        <v>2</v>
      </c>
      <c r="B6" s="223" t="s">
        <v>909</v>
      </c>
      <c r="C6" s="224" t="s">
        <v>910</v>
      </c>
      <c r="D6" s="223" t="s">
        <v>911</v>
      </c>
      <c r="E6" s="223" t="s">
        <v>912</v>
      </c>
    </row>
    <row r="7" spans="1:5" ht="60" customHeight="1">
      <c r="A7" s="222">
        <v>3</v>
      </c>
      <c r="B7" s="223" t="s">
        <v>913</v>
      </c>
      <c r="C7" s="225" t="s">
        <v>914</v>
      </c>
      <c r="D7" s="223" t="s">
        <v>915</v>
      </c>
      <c r="E7" s="223" t="s">
        <v>916</v>
      </c>
    </row>
    <row r="8" spans="1:5" ht="75" customHeight="1">
      <c r="A8" s="222">
        <v>4</v>
      </c>
      <c r="B8" s="225" t="s">
        <v>917</v>
      </c>
      <c r="C8" s="225" t="s">
        <v>918</v>
      </c>
      <c r="D8" s="225" t="s">
        <v>911</v>
      </c>
      <c r="E8" s="225" t="s">
        <v>919</v>
      </c>
    </row>
    <row r="9" spans="1:5" ht="78" customHeight="1">
      <c r="A9" s="222">
        <v>5</v>
      </c>
      <c r="B9" s="225" t="s">
        <v>920</v>
      </c>
      <c r="C9" s="225" t="s">
        <v>921</v>
      </c>
      <c r="D9" s="225" t="s">
        <v>922</v>
      </c>
      <c r="E9" s="225" t="s">
        <v>923</v>
      </c>
    </row>
    <row r="10" spans="1:5" ht="52.5" customHeight="1">
      <c r="A10" s="222">
        <v>6</v>
      </c>
      <c r="B10" s="225" t="s">
        <v>924</v>
      </c>
      <c r="C10" s="226" t="s">
        <v>925</v>
      </c>
      <c r="D10" s="225" t="s">
        <v>911</v>
      </c>
      <c r="E10" s="225" t="s">
        <v>926</v>
      </c>
    </row>
  </sheetData>
  <sheetProtection/>
  <mergeCells count="3">
    <mergeCell ref="A1:B1"/>
    <mergeCell ref="A2:E2"/>
    <mergeCell ref="A3:C3"/>
  </mergeCells>
  <printOptions/>
  <pageMargins left="0.7513888888888889" right="0.5506944444444445" top="1" bottom="1" header="0.5118055555555555" footer="0.5118055555555555"/>
  <pageSetup firstPageNumber="13" useFirstPageNumber="1" horizontalDpi="600" verticalDpi="600" orientation="portrait" paperSize="9"/>
  <headerFooter scaleWithDoc="0" alignWithMargins="0">
    <oddFooter>&amp;R&amp;"-"&amp;14— &amp;P —</oddFooter>
  </headerFooter>
</worksheet>
</file>

<file path=xl/worksheets/sheet5.xml><?xml version="1.0" encoding="utf-8"?>
<worksheet xmlns="http://schemas.openxmlformats.org/spreadsheetml/2006/main" xmlns:r="http://schemas.openxmlformats.org/officeDocument/2006/relationships">
  <dimension ref="A1:F35"/>
  <sheetViews>
    <sheetView view="pageBreakPreview" zoomScaleNormal="115" zoomScaleSheetLayoutView="100" workbookViewId="0" topLeftCell="A3">
      <selection activeCell="B20" sqref="B20"/>
    </sheetView>
  </sheetViews>
  <sheetFormatPr defaultColWidth="9.00390625" defaultRowHeight="14.25"/>
  <cols>
    <col min="1" max="1" width="5.875" style="174" customWidth="1"/>
    <col min="2" max="2" width="40.25390625" style="174" customWidth="1"/>
    <col min="3" max="3" width="13.75390625" style="175" customWidth="1"/>
    <col min="4" max="4" width="10.625" style="175" customWidth="1"/>
    <col min="5" max="5" width="51.125" style="174" customWidth="1"/>
    <col min="6" max="6" width="15.625" style="174" customWidth="1"/>
  </cols>
  <sheetData>
    <row r="1" spans="1:2" ht="30.75" customHeight="1">
      <c r="A1" s="176" t="s">
        <v>927</v>
      </c>
      <c r="B1" s="177"/>
    </row>
    <row r="2" spans="1:6" ht="39" customHeight="1">
      <c r="A2" s="178" t="s">
        <v>928</v>
      </c>
      <c r="B2" s="179"/>
      <c r="C2" s="180"/>
      <c r="D2" s="180"/>
      <c r="E2" s="179"/>
      <c r="F2" s="205"/>
    </row>
    <row r="3" spans="1:6" ht="30" customHeight="1">
      <c r="A3" s="181" t="s">
        <v>1</v>
      </c>
      <c r="B3" s="182" t="s">
        <v>2</v>
      </c>
      <c r="C3" s="183" t="s">
        <v>929</v>
      </c>
      <c r="D3" s="183" t="s">
        <v>930</v>
      </c>
      <c r="E3" s="182" t="s">
        <v>3</v>
      </c>
      <c r="F3" s="206" t="s">
        <v>9</v>
      </c>
    </row>
    <row r="4" spans="1:6" ht="30" customHeight="1">
      <c r="A4" s="184" t="s">
        <v>931</v>
      </c>
      <c r="B4" s="185"/>
      <c r="C4" s="186"/>
      <c r="D4" s="186"/>
      <c r="E4" s="185"/>
      <c r="F4" s="207"/>
    </row>
    <row r="5" spans="1:6" ht="48" customHeight="1">
      <c r="A5" s="187">
        <v>1</v>
      </c>
      <c r="B5" s="188" t="s">
        <v>932</v>
      </c>
      <c r="C5" s="189" t="s">
        <v>933</v>
      </c>
      <c r="D5" s="189" t="s">
        <v>934</v>
      </c>
      <c r="E5" s="188" t="s">
        <v>935</v>
      </c>
      <c r="F5" s="208" t="s">
        <v>936</v>
      </c>
    </row>
    <row r="6" spans="1:6" ht="48" customHeight="1">
      <c r="A6" s="190">
        <v>2</v>
      </c>
      <c r="B6" s="189" t="s">
        <v>937</v>
      </c>
      <c r="C6" s="189" t="s">
        <v>938</v>
      </c>
      <c r="D6" s="189" t="s">
        <v>939</v>
      </c>
      <c r="E6" s="189" t="s">
        <v>940</v>
      </c>
      <c r="F6" s="209" t="s">
        <v>936</v>
      </c>
    </row>
    <row r="7" spans="1:6" ht="54" customHeight="1">
      <c r="A7" s="187">
        <v>3</v>
      </c>
      <c r="B7" s="191" t="s">
        <v>941</v>
      </c>
      <c r="C7" s="191" t="s">
        <v>942</v>
      </c>
      <c r="D7" s="191" t="s">
        <v>943</v>
      </c>
      <c r="E7" s="191" t="s">
        <v>944</v>
      </c>
      <c r="F7" s="209" t="s">
        <v>945</v>
      </c>
    </row>
    <row r="8" spans="1:6" ht="45.75" customHeight="1">
      <c r="A8" s="187">
        <v>4</v>
      </c>
      <c r="B8" s="188" t="s">
        <v>946</v>
      </c>
      <c r="C8" s="189" t="s">
        <v>947</v>
      </c>
      <c r="D8" s="189" t="s">
        <v>948</v>
      </c>
      <c r="E8" s="188" t="s">
        <v>944</v>
      </c>
      <c r="F8" s="208" t="s">
        <v>945</v>
      </c>
    </row>
    <row r="9" spans="1:6" ht="39" customHeight="1">
      <c r="A9" s="187">
        <v>5</v>
      </c>
      <c r="B9" s="188" t="s">
        <v>949</v>
      </c>
      <c r="C9" s="192">
        <v>45139</v>
      </c>
      <c r="D9" s="189" t="s">
        <v>950</v>
      </c>
      <c r="E9" s="188" t="s">
        <v>951</v>
      </c>
      <c r="F9" s="208" t="s">
        <v>945</v>
      </c>
    </row>
    <row r="10" spans="1:6" ht="49.5" customHeight="1">
      <c r="A10" s="187">
        <v>6</v>
      </c>
      <c r="B10" s="188" t="s">
        <v>952</v>
      </c>
      <c r="C10" s="189" t="s">
        <v>953</v>
      </c>
      <c r="D10" s="189" t="s">
        <v>954</v>
      </c>
      <c r="E10" s="188" t="s">
        <v>955</v>
      </c>
      <c r="F10" s="208" t="s">
        <v>936</v>
      </c>
    </row>
    <row r="11" spans="1:6" ht="30" customHeight="1">
      <c r="A11" s="193" t="s">
        <v>956</v>
      </c>
      <c r="B11" s="194"/>
      <c r="C11" s="195"/>
      <c r="D11" s="195"/>
      <c r="E11" s="194"/>
      <c r="F11" s="210"/>
    </row>
    <row r="12" spans="1:6" ht="28.5">
      <c r="A12" s="196">
        <v>1</v>
      </c>
      <c r="B12" s="197" t="s">
        <v>957</v>
      </c>
      <c r="C12" s="197" t="s">
        <v>958</v>
      </c>
      <c r="D12" s="197" t="s">
        <v>959</v>
      </c>
      <c r="E12" s="197" t="s">
        <v>960</v>
      </c>
      <c r="F12" s="200" t="s">
        <v>961</v>
      </c>
    </row>
    <row r="13" spans="1:6" ht="28.5">
      <c r="A13" s="196">
        <v>2</v>
      </c>
      <c r="B13" s="198" t="s">
        <v>962</v>
      </c>
      <c r="C13" s="198" t="s">
        <v>963</v>
      </c>
      <c r="D13" s="198" t="s">
        <v>964</v>
      </c>
      <c r="E13" s="198" t="s">
        <v>965</v>
      </c>
      <c r="F13" s="200"/>
    </row>
    <row r="14" spans="1:6" ht="28.5">
      <c r="A14" s="196">
        <v>3</v>
      </c>
      <c r="B14" s="198" t="s">
        <v>966</v>
      </c>
      <c r="C14" s="198" t="s">
        <v>967</v>
      </c>
      <c r="D14" s="198" t="s">
        <v>948</v>
      </c>
      <c r="E14" s="198" t="s">
        <v>968</v>
      </c>
      <c r="F14" s="200" t="s">
        <v>969</v>
      </c>
    </row>
    <row r="15" spans="1:6" ht="33" customHeight="1">
      <c r="A15" s="196">
        <v>4</v>
      </c>
      <c r="B15" s="198" t="s">
        <v>970</v>
      </c>
      <c r="C15" s="198" t="s">
        <v>971</v>
      </c>
      <c r="D15" s="198" t="s">
        <v>972</v>
      </c>
      <c r="E15" s="198" t="s">
        <v>973</v>
      </c>
      <c r="F15" s="200" t="s">
        <v>969</v>
      </c>
    </row>
    <row r="16" spans="1:6" ht="30.75" customHeight="1">
      <c r="A16" s="196">
        <v>5</v>
      </c>
      <c r="B16" s="198" t="s">
        <v>974</v>
      </c>
      <c r="C16" s="198" t="s">
        <v>975</v>
      </c>
      <c r="D16" s="198" t="s">
        <v>948</v>
      </c>
      <c r="E16" s="198" t="s">
        <v>976</v>
      </c>
      <c r="F16" s="200" t="s">
        <v>977</v>
      </c>
    </row>
    <row r="17" spans="1:6" ht="14.25">
      <c r="A17" s="196">
        <v>6</v>
      </c>
      <c r="B17" s="198" t="s">
        <v>978</v>
      </c>
      <c r="C17" s="198" t="s">
        <v>979</v>
      </c>
      <c r="D17" s="198" t="s">
        <v>959</v>
      </c>
      <c r="E17" s="198" t="s">
        <v>980</v>
      </c>
      <c r="F17" s="200" t="s">
        <v>969</v>
      </c>
    </row>
    <row r="18" spans="1:6" ht="33" customHeight="1">
      <c r="A18" s="196">
        <v>7</v>
      </c>
      <c r="B18" s="199" t="s">
        <v>981</v>
      </c>
      <c r="C18" s="199" t="s">
        <v>982</v>
      </c>
      <c r="D18" s="199" t="s">
        <v>948</v>
      </c>
      <c r="E18" s="199" t="s">
        <v>983</v>
      </c>
      <c r="F18" s="199" t="s">
        <v>936</v>
      </c>
    </row>
    <row r="19" spans="1:6" ht="14.25">
      <c r="A19" s="196">
        <v>8</v>
      </c>
      <c r="B19" s="200" t="s">
        <v>984</v>
      </c>
      <c r="C19" s="201" t="s">
        <v>985</v>
      </c>
      <c r="D19" s="201" t="s">
        <v>959</v>
      </c>
      <c r="E19" s="200" t="s">
        <v>986</v>
      </c>
      <c r="F19" s="200" t="s">
        <v>987</v>
      </c>
    </row>
    <row r="20" spans="1:6" ht="36.75" customHeight="1">
      <c r="A20" s="196">
        <v>9</v>
      </c>
      <c r="B20" s="198" t="s">
        <v>988</v>
      </c>
      <c r="C20" s="198" t="s">
        <v>989</v>
      </c>
      <c r="D20" s="198" t="s">
        <v>990</v>
      </c>
      <c r="E20" s="198" t="s">
        <v>991</v>
      </c>
      <c r="F20" s="211" t="s">
        <v>945</v>
      </c>
    </row>
    <row r="21" spans="1:6" ht="30" customHeight="1">
      <c r="A21" s="196">
        <v>10</v>
      </c>
      <c r="B21" s="198" t="s">
        <v>992</v>
      </c>
      <c r="C21" s="198" t="s">
        <v>993</v>
      </c>
      <c r="D21" s="198" t="s">
        <v>959</v>
      </c>
      <c r="E21" s="198" t="s">
        <v>994</v>
      </c>
      <c r="F21" s="200" t="s">
        <v>995</v>
      </c>
    </row>
    <row r="22" spans="1:6" ht="22.5" customHeight="1">
      <c r="A22" s="196">
        <v>11</v>
      </c>
      <c r="B22" s="198" t="s">
        <v>996</v>
      </c>
      <c r="C22" s="198" t="s">
        <v>997</v>
      </c>
      <c r="D22" s="198" t="s">
        <v>948</v>
      </c>
      <c r="E22" s="198" t="s">
        <v>994</v>
      </c>
      <c r="F22" s="200" t="s">
        <v>977</v>
      </c>
    </row>
    <row r="23" spans="1:6" ht="27.75" customHeight="1">
      <c r="A23" s="196">
        <v>12</v>
      </c>
      <c r="B23" s="198" t="s">
        <v>998</v>
      </c>
      <c r="C23" s="198" t="s">
        <v>999</v>
      </c>
      <c r="D23" s="198" t="s">
        <v>934</v>
      </c>
      <c r="E23" s="198" t="s">
        <v>1000</v>
      </c>
      <c r="F23" s="212"/>
    </row>
    <row r="24" spans="1:6" ht="25.5" customHeight="1">
      <c r="A24" s="196">
        <v>13</v>
      </c>
      <c r="B24" s="198" t="s">
        <v>1001</v>
      </c>
      <c r="C24" s="198" t="s">
        <v>1002</v>
      </c>
      <c r="D24" s="198" t="s">
        <v>934</v>
      </c>
      <c r="E24" s="198" t="s">
        <v>1003</v>
      </c>
      <c r="F24" s="201" t="s">
        <v>969</v>
      </c>
    </row>
    <row r="25" spans="1:6" ht="14.25">
      <c r="A25" s="196">
        <v>14</v>
      </c>
      <c r="B25" s="197" t="s">
        <v>1004</v>
      </c>
      <c r="C25" s="197" t="s">
        <v>1005</v>
      </c>
      <c r="D25" s="197" t="s">
        <v>943</v>
      </c>
      <c r="E25" s="197" t="s">
        <v>1006</v>
      </c>
      <c r="F25" s="200" t="s">
        <v>1007</v>
      </c>
    </row>
    <row r="26" spans="1:6" ht="27" customHeight="1">
      <c r="A26" s="196">
        <v>15</v>
      </c>
      <c r="B26" s="197" t="s">
        <v>1008</v>
      </c>
      <c r="C26" s="197" t="s">
        <v>1009</v>
      </c>
      <c r="D26" s="197" t="s">
        <v>959</v>
      </c>
      <c r="E26" s="197" t="s">
        <v>1010</v>
      </c>
      <c r="F26" s="200" t="s">
        <v>1007</v>
      </c>
    </row>
    <row r="27" spans="1:6" ht="27" customHeight="1">
      <c r="A27" s="196">
        <v>16</v>
      </c>
      <c r="B27" s="200" t="s">
        <v>1011</v>
      </c>
      <c r="C27" s="201" t="s">
        <v>1009</v>
      </c>
      <c r="D27" s="201" t="s">
        <v>959</v>
      </c>
      <c r="E27" s="200" t="s">
        <v>1012</v>
      </c>
      <c r="F27" s="200" t="s">
        <v>1013</v>
      </c>
    </row>
    <row r="28" spans="1:6" ht="28.5" customHeight="1">
      <c r="A28" s="196">
        <v>17</v>
      </c>
      <c r="B28" s="200" t="s">
        <v>1014</v>
      </c>
      <c r="C28" s="202" t="s">
        <v>895</v>
      </c>
      <c r="D28" s="201" t="s">
        <v>1015</v>
      </c>
      <c r="E28" s="213"/>
      <c r="F28" s="200" t="s">
        <v>1013</v>
      </c>
    </row>
    <row r="29" spans="1:6" ht="39.75" customHeight="1">
      <c r="A29" s="196">
        <v>18</v>
      </c>
      <c r="B29" s="203" t="s">
        <v>1016</v>
      </c>
      <c r="C29" s="204" t="s">
        <v>1017</v>
      </c>
      <c r="D29" s="203" t="s">
        <v>959</v>
      </c>
      <c r="E29" s="203" t="s">
        <v>233</v>
      </c>
      <c r="F29" s="203" t="s">
        <v>945</v>
      </c>
    </row>
    <row r="30" spans="1:6" ht="14.25">
      <c r="A30" s="196">
        <v>19</v>
      </c>
      <c r="B30" s="198" t="s">
        <v>1018</v>
      </c>
      <c r="C30" s="198" t="s">
        <v>1019</v>
      </c>
      <c r="D30" s="198" t="s">
        <v>943</v>
      </c>
      <c r="E30" s="198" t="s">
        <v>1020</v>
      </c>
      <c r="F30" s="200" t="s">
        <v>1007</v>
      </c>
    </row>
    <row r="31" spans="1:6" ht="30" customHeight="1">
      <c r="A31" s="196">
        <v>20</v>
      </c>
      <c r="B31" s="199" t="s">
        <v>1021</v>
      </c>
      <c r="C31" s="199" t="s">
        <v>1022</v>
      </c>
      <c r="D31" s="199" t="s">
        <v>959</v>
      </c>
      <c r="E31" s="199" t="s">
        <v>1023</v>
      </c>
      <c r="F31" s="199" t="s">
        <v>936</v>
      </c>
    </row>
    <row r="32" spans="1:6" ht="28.5">
      <c r="A32" s="196">
        <v>21</v>
      </c>
      <c r="B32" s="198" t="s">
        <v>1024</v>
      </c>
      <c r="C32" s="198" t="s">
        <v>1022</v>
      </c>
      <c r="D32" s="198" t="s">
        <v>959</v>
      </c>
      <c r="E32" s="198" t="s">
        <v>1023</v>
      </c>
      <c r="F32" s="200" t="s">
        <v>969</v>
      </c>
    </row>
    <row r="33" spans="1:6" ht="28.5">
      <c r="A33" s="196">
        <v>22</v>
      </c>
      <c r="B33" s="197" t="s">
        <v>1025</v>
      </c>
      <c r="C33" s="197" t="s">
        <v>1026</v>
      </c>
      <c r="D33" s="197" t="s">
        <v>959</v>
      </c>
      <c r="E33" s="197" t="s">
        <v>1027</v>
      </c>
      <c r="F33" s="200" t="s">
        <v>1007</v>
      </c>
    </row>
    <row r="34" spans="1:6" ht="28.5">
      <c r="A34" s="196">
        <v>23</v>
      </c>
      <c r="B34" s="198" t="s">
        <v>1028</v>
      </c>
      <c r="C34" s="198" t="s">
        <v>1026</v>
      </c>
      <c r="D34" s="198" t="s">
        <v>959</v>
      </c>
      <c r="E34" s="198" t="s">
        <v>1029</v>
      </c>
      <c r="F34" s="200" t="s">
        <v>969</v>
      </c>
    </row>
    <row r="35" spans="1:6" ht="24" customHeight="1">
      <c r="A35" s="196">
        <v>24</v>
      </c>
      <c r="B35" s="198" t="s">
        <v>1030</v>
      </c>
      <c r="C35" s="198" t="s">
        <v>1031</v>
      </c>
      <c r="D35" s="198" t="s">
        <v>959</v>
      </c>
      <c r="E35" s="198" t="s">
        <v>1032</v>
      </c>
      <c r="F35" s="200" t="s">
        <v>1033</v>
      </c>
    </row>
  </sheetData>
  <sheetProtection/>
  <mergeCells count="4">
    <mergeCell ref="A1:B1"/>
    <mergeCell ref="A2:F2"/>
    <mergeCell ref="A4:F4"/>
    <mergeCell ref="A11:F11"/>
  </mergeCells>
  <conditionalFormatting sqref="F18">
    <cfRule type="expression" priority="2" dxfId="0" stopIfTrue="1">
      <formula>AND(COUNTIF($A$1:$A$65536,F18)&gt;1,NOT(ISBLANK(F18)))</formula>
    </cfRule>
  </conditionalFormatting>
  <conditionalFormatting sqref="F31">
    <cfRule type="expression" priority="1" dxfId="0" stopIfTrue="1">
      <formula>AND(COUNTIF($A$1:$A$65536,F31)&gt;1,NOT(ISBLANK(F31)))</formula>
    </cfRule>
  </conditionalFormatting>
  <printOptions/>
  <pageMargins left="0.7513888888888889" right="0.5506944444444445" top="0.7479166666666667" bottom="1" header="0.5" footer="0.5"/>
  <pageSetup firstPageNumber="14" useFirstPageNumber="1" horizontalDpi="600" verticalDpi="600" orientation="landscape" paperSize="9" scale="97"/>
  <headerFooter differentOddEven="1">
    <oddFooter>&amp;L&amp;"-"&amp;14— &amp;P —</oddFooter>
    <evenFooter>&amp;R&amp;"-"&amp;14— &amp;P —</evenFooter>
  </headerFooter>
</worksheet>
</file>

<file path=xl/worksheets/sheet6.xml><?xml version="1.0" encoding="utf-8"?>
<worksheet xmlns="http://schemas.openxmlformats.org/spreadsheetml/2006/main" xmlns:r="http://schemas.openxmlformats.org/officeDocument/2006/relationships">
  <dimension ref="A1:E6"/>
  <sheetViews>
    <sheetView zoomScaleSheetLayoutView="100" workbookViewId="0" topLeftCell="A1">
      <selection activeCell="C6" sqref="C5:C6"/>
    </sheetView>
  </sheetViews>
  <sheetFormatPr defaultColWidth="9.00390625" defaultRowHeight="14.25"/>
  <cols>
    <col min="1" max="1" width="8.75390625" style="0" customWidth="1"/>
    <col min="2" max="2" width="30.875" style="0" customWidth="1"/>
    <col min="3" max="3" width="40.375" style="0" customWidth="1"/>
    <col min="4" max="4" width="19.50390625" style="0" customWidth="1"/>
    <col min="5" max="5" width="29.00390625" style="0" customWidth="1"/>
  </cols>
  <sheetData>
    <row r="1" spans="1:2" ht="30.75" customHeight="1">
      <c r="A1" s="166" t="s">
        <v>1034</v>
      </c>
      <c r="B1" s="167"/>
    </row>
    <row r="2" spans="1:5" ht="43.5" customHeight="1">
      <c r="A2" s="168" t="s">
        <v>1035</v>
      </c>
      <c r="B2" s="168"/>
      <c r="C2" s="168"/>
      <c r="D2" s="168"/>
      <c r="E2" s="168"/>
    </row>
    <row r="3" spans="1:5" ht="30.75" customHeight="1">
      <c r="A3" s="169" t="s">
        <v>1</v>
      </c>
      <c r="B3" s="170" t="s">
        <v>1036</v>
      </c>
      <c r="C3" s="170" t="s">
        <v>3</v>
      </c>
      <c r="D3" s="170" t="s">
        <v>1037</v>
      </c>
      <c r="E3" s="170" t="s">
        <v>1038</v>
      </c>
    </row>
    <row r="4" spans="1:5" ht="42" customHeight="1">
      <c r="A4" s="171">
        <v>1</v>
      </c>
      <c r="B4" s="172" t="s">
        <v>1039</v>
      </c>
      <c r="C4" s="172" t="s">
        <v>1040</v>
      </c>
      <c r="D4" s="172" t="s">
        <v>1041</v>
      </c>
      <c r="E4" s="172" t="s">
        <v>1042</v>
      </c>
    </row>
    <row r="5" spans="1:5" ht="42" customHeight="1">
      <c r="A5" s="171">
        <v>2</v>
      </c>
      <c r="B5" s="172" t="s">
        <v>1043</v>
      </c>
      <c r="C5" s="172" t="s">
        <v>1044</v>
      </c>
      <c r="D5" s="172" t="s">
        <v>1041</v>
      </c>
      <c r="E5" s="172" t="s">
        <v>1045</v>
      </c>
    </row>
    <row r="6" spans="1:5" ht="42" customHeight="1">
      <c r="A6" s="173">
        <v>3</v>
      </c>
      <c r="B6" s="172" t="s">
        <v>1046</v>
      </c>
      <c r="C6" s="172" t="s">
        <v>1047</v>
      </c>
      <c r="D6" s="172" t="s">
        <v>1048</v>
      </c>
      <c r="E6" s="172" t="s">
        <v>1042</v>
      </c>
    </row>
  </sheetData>
  <sheetProtection/>
  <mergeCells count="2">
    <mergeCell ref="A1:B1"/>
    <mergeCell ref="A2:E2"/>
  </mergeCells>
  <printOptions/>
  <pageMargins left="0.7513888888888889" right="0.7513888888888889" top="1" bottom="1" header="0.5" footer="0.5"/>
  <pageSetup firstPageNumber="17" useFirstPageNumber="1" horizontalDpi="600" verticalDpi="600" orientation="landscape" paperSize="9"/>
  <headerFooter>
    <oddFooter>&amp;R&amp;"-"&amp;14— &amp;P —</oddFooter>
  </headerFooter>
</worksheet>
</file>

<file path=xl/worksheets/sheet7.xml><?xml version="1.0" encoding="utf-8"?>
<worksheet xmlns="http://schemas.openxmlformats.org/spreadsheetml/2006/main" xmlns:r="http://schemas.openxmlformats.org/officeDocument/2006/relationships">
  <dimension ref="A1:A25"/>
  <sheetViews>
    <sheetView zoomScaleSheetLayoutView="100" workbookViewId="0" topLeftCell="A1">
      <selection activeCell="A13" sqref="A13:A25"/>
    </sheetView>
  </sheetViews>
  <sheetFormatPr defaultColWidth="9.00390625" defaultRowHeight="14.25"/>
  <cols>
    <col min="1" max="1" width="20.625" style="0" customWidth="1"/>
  </cols>
  <sheetData>
    <row r="1" ht="13.5">
      <c r="A1" s="152" t="s">
        <v>580</v>
      </c>
    </row>
    <row r="2" ht="13.5">
      <c r="A2" s="152" t="s">
        <v>1049</v>
      </c>
    </row>
    <row r="3" ht="13.5">
      <c r="A3" s="153" t="s">
        <v>1050</v>
      </c>
    </row>
    <row r="4" ht="13.5">
      <c r="A4" s="154" t="s">
        <v>1051</v>
      </c>
    </row>
    <row r="5" ht="13.5">
      <c r="A5" s="155" t="s">
        <v>1052</v>
      </c>
    </row>
    <row r="6" ht="13.5">
      <c r="A6" s="156" t="s">
        <v>1053</v>
      </c>
    </row>
    <row r="7" ht="13.5">
      <c r="A7" s="155" t="s">
        <v>1054</v>
      </c>
    </row>
    <row r="8" ht="13.5">
      <c r="A8" s="157" t="s">
        <v>1055</v>
      </c>
    </row>
    <row r="9" ht="13.5">
      <c r="A9" s="158" t="s">
        <v>1056</v>
      </c>
    </row>
    <row r="10" ht="13.5">
      <c r="A10" s="154" t="s">
        <v>1057</v>
      </c>
    </row>
    <row r="11" ht="13.5">
      <c r="A11" s="155" t="s">
        <v>1058</v>
      </c>
    </row>
    <row r="12" ht="13.5">
      <c r="A12" s="159" t="s">
        <v>1059</v>
      </c>
    </row>
    <row r="13" ht="13.5">
      <c r="A13" s="160" t="s">
        <v>1060</v>
      </c>
    </row>
    <row r="14" ht="13.5">
      <c r="A14" s="161" t="s">
        <v>1061</v>
      </c>
    </row>
    <row r="15" ht="13.5">
      <c r="A15" s="162" t="s">
        <v>1062</v>
      </c>
    </row>
    <row r="16" ht="13.5">
      <c r="A16" s="163" t="s">
        <v>224</v>
      </c>
    </row>
    <row r="17" ht="13.5">
      <c r="A17" s="157" t="s">
        <v>1063</v>
      </c>
    </row>
    <row r="18" ht="13.5">
      <c r="A18" s="157" t="s">
        <v>1064</v>
      </c>
    </row>
    <row r="19" ht="13.5">
      <c r="A19" s="164" t="s">
        <v>1065</v>
      </c>
    </row>
    <row r="20" ht="13.5">
      <c r="A20" s="157" t="s">
        <v>1066</v>
      </c>
    </row>
    <row r="21" ht="13.5">
      <c r="A21" s="157" t="s">
        <v>1067</v>
      </c>
    </row>
    <row r="22" ht="13.5">
      <c r="A22" s="155" t="s">
        <v>1068</v>
      </c>
    </row>
    <row r="23" ht="13.5">
      <c r="A23" s="165" t="s">
        <v>1063</v>
      </c>
    </row>
    <row r="24" ht="13.5">
      <c r="A24" s="155" t="s">
        <v>1069</v>
      </c>
    </row>
    <row r="25" ht="13.5">
      <c r="A25" s="164" t="s">
        <v>1070</v>
      </c>
    </row>
  </sheetData>
  <sheetProtection/>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63"/>
  <sheetViews>
    <sheetView zoomScaleSheetLayoutView="100" workbookViewId="0" topLeftCell="A7">
      <selection activeCell="A2" sqref="A2:A20"/>
    </sheetView>
  </sheetViews>
  <sheetFormatPr defaultColWidth="9.00390625" defaultRowHeight="14.25"/>
  <cols>
    <col min="1" max="1" width="25.875" style="0" customWidth="1"/>
    <col min="2" max="2" width="47.50390625" style="0" customWidth="1"/>
  </cols>
  <sheetData>
    <row r="1" ht="22.5">
      <c r="A1" s="140"/>
    </row>
    <row r="2" spans="1:2" ht="22.5">
      <c r="A2" s="141" t="s">
        <v>1062</v>
      </c>
      <c r="B2" s="142" t="s">
        <v>1071</v>
      </c>
    </row>
    <row r="3" spans="1:2" ht="22.5">
      <c r="A3" s="141" t="s">
        <v>1051</v>
      </c>
      <c r="B3" s="142" t="s">
        <v>1072</v>
      </c>
    </row>
    <row r="4" spans="1:2" ht="22.5">
      <c r="A4" s="141" t="s">
        <v>224</v>
      </c>
      <c r="B4" s="142" t="s">
        <v>1073</v>
      </c>
    </row>
    <row r="5" spans="1:2" ht="22.5">
      <c r="A5" s="143" t="s">
        <v>1060</v>
      </c>
      <c r="B5" s="142" t="s">
        <v>1074</v>
      </c>
    </row>
    <row r="6" spans="1:2" ht="22.5">
      <c r="A6" s="141" t="s">
        <v>1053</v>
      </c>
      <c r="B6" s="142" t="s">
        <v>1075</v>
      </c>
    </row>
    <row r="7" spans="1:2" ht="22.5">
      <c r="A7" s="144" t="s">
        <v>1064</v>
      </c>
      <c r="B7" s="142" t="s">
        <v>1076</v>
      </c>
    </row>
    <row r="8" spans="1:2" ht="22.5">
      <c r="A8" s="144" t="s">
        <v>1050</v>
      </c>
      <c r="B8" s="142" t="s">
        <v>1077</v>
      </c>
    </row>
    <row r="9" spans="1:2" ht="22.5">
      <c r="A9" s="144" t="s">
        <v>1065</v>
      </c>
      <c r="B9" s="142" t="s">
        <v>1078</v>
      </c>
    </row>
    <row r="10" spans="1:2" ht="22.5">
      <c r="A10" s="144" t="s">
        <v>1066</v>
      </c>
      <c r="B10" s="142" t="s">
        <v>1079</v>
      </c>
    </row>
    <row r="11" spans="1:2" ht="22.5">
      <c r="A11" s="144" t="s">
        <v>1080</v>
      </c>
      <c r="B11" s="142" t="s">
        <v>1081</v>
      </c>
    </row>
    <row r="12" spans="1:2" ht="22.5">
      <c r="A12" s="144" t="s">
        <v>1052</v>
      </c>
      <c r="B12" s="142" t="s">
        <v>1082</v>
      </c>
    </row>
    <row r="13" spans="1:2" ht="22.5">
      <c r="A13" s="144" t="s">
        <v>1056</v>
      </c>
      <c r="B13" s="142" t="s">
        <v>1083</v>
      </c>
    </row>
    <row r="14" spans="1:2" ht="22.5">
      <c r="A14" s="144" t="s">
        <v>518</v>
      </c>
      <c r="B14" s="145" t="s">
        <v>518</v>
      </c>
    </row>
    <row r="15" spans="1:2" ht="22.5">
      <c r="A15" s="144" t="s">
        <v>1058</v>
      </c>
      <c r="B15" s="142" t="s">
        <v>1084</v>
      </c>
    </row>
    <row r="16" spans="1:2" ht="22.5">
      <c r="A16" s="144" t="s">
        <v>1061</v>
      </c>
      <c r="B16" s="142" t="s">
        <v>1085</v>
      </c>
    </row>
    <row r="17" spans="1:2" ht="22.5">
      <c r="A17" s="144" t="s">
        <v>1049</v>
      </c>
      <c r="B17" s="142" t="s">
        <v>1086</v>
      </c>
    </row>
    <row r="18" spans="1:2" ht="22.5">
      <c r="A18" s="144" t="s">
        <v>1087</v>
      </c>
      <c r="B18" s="142" t="s">
        <v>1088</v>
      </c>
    </row>
    <row r="19" spans="1:2" ht="22.5">
      <c r="A19" s="144" t="s">
        <v>1069</v>
      </c>
      <c r="B19" s="142" t="s">
        <v>1089</v>
      </c>
    </row>
    <row r="20" spans="1:2" ht="22.5">
      <c r="A20" s="144" t="s">
        <v>1059</v>
      </c>
      <c r="B20" s="142" t="s">
        <v>1090</v>
      </c>
    </row>
    <row r="21" spans="1:2" ht="22.5">
      <c r="A21" s="146" t="s">
        <v>1091</v>
      </c>
      <c r="B21" s="147" t="s">
        <v>1092</v>
      </c>
    </row>
    <row r="22" spans="1:2" ht="22.5">
      <c r="A22" s="146" t="s">
        <v>1093</v>
      </c>
      <c r="B22" s="147" t="s">
        <v>1094</v>
      </c>
    </row>
    <row r="23" spans="1:2" ht="22.5">
      <c r="A23" s="146" t="s">
        <v>1095</v>
      </c>
      <c r="B23" s="147" t="s">
        <v>1096</v>
      </c>
    </row>
    <row r="24" spans="1:2" ht="22.5">
      <c r="A24" s="146" t="s">
        <v>1097</v>
      </c>
      <c r="B24" s="147" t="s">
        <v>1098</v>
      </c>
    </row>
    <row r="25" spans="1:2" ht="22.5">
      <c r="A25" s="146" t="s">
        <v>297</v>
      </c>
      <c r="B25" s="147" t="s">
        <v>1099</v>
      </c>
    </row>
    <row r="26" spans="1:2" ht="22.5">
      <c r="A26" s="146" t="s">
        <v>1100</v>
      </c>
      <c r="B26" s="147" t="s">
        <v>1101</v>
      </c>
    </row>
    <row r="27" spans="1:3" ht="22.5">
      <c r="A27" s="146" t="s">
        <v>1102</v>
      </c>
      <c r="B27" s="147" t="s">
        <v>1103</v>
      </c>
      <c r="C27" t="s">
        <v>902</v>
      </c>
    </row>
    <row r="28" spans="1:2" ht="22.5">
      <c r="A28" s="146" t="s">
        <v>1104</v>
      </c>
      <c r="B28" s="147" t="s">
        <v>1105</v>
      </c>
    </row>
    <row r="29" spans="1:2" ht="22.5">
      <c r="A29" s="146" t="s">
        <v>1106</v>
      </c>
      <c r="B29" s="148" t="s">
        <v>1107</v>
      </c>
    </row>
    <row r="30" spans="1:2" ht="22.5">
      <c r="A30" s="146" t="s">
        <v>1108</v>
      </c>
      <c r="B30" s="147" t="s">
        <v>1057</v>
      </c>
    </row>
    <row r="31" spans="1:2" ht="22.5">
      <c r="A31" s="146" t="s">
        <v>1063</v>
      </c>
      <c r="B31" s="147" t="s">
        <v>580</v>
      </c>
    </row>
    <row r="32" spans="1:2" ht="15.75">
      <c r="A32" s="149"/>
      <c r="B32" s="147" t="s">
        <v>1109</v>
      </c>
    </row>
    <row r="33" spans="1:2" ht="15.75">
      <c r="A33" s="149"/>
      <c r="B33" s="147" t="s">
        <v>1110</v>
      </c>
    </row>
    <row r="34" spans="1:2" ht="15.75">
      <c r="A34" s="149"/>
      <c r="B34" s="150" t="s">
        <v>1111</v>
      </c>
    </row>
    <row r="35" spans="1:2" ht="15.75">
      <c r="A35" s="149"/>
      <c r="B35" s="139"/>
    </row>
    <row r="36" spans="1:2" ht="15.75">
      <c r="A36" s="149"/>
      <c r="B36" s="139"/>
    </row>
    <row r="37" spans="1:2" ht="15.75">
      <c r="A37" s="149"/>
      <c r="B37" s="139"/>
    </row>
    <row r="38" spans="1:2" ht="15.75">
      <c r="A38" s="149"/>
      <c r="B38" s="139"/>
    </row>
    <row r="39" spans="1:2" ht="15.75">
      <c r="A39" s="149"/>
      <c r="B39" s="139"/>
    </row>
    <row r="40" spans="1:2" ht="15.75">
      <c r="A40" s="149"/>
      <c r="B40" s="139"/>
    </row>
    <row r="41" spans="1:2" ht="15.75">
      <c r="A41" s="149"/>
      <c r="B41" s="139"/>
    </row>
    <row r="42" ht="15.75">
      <c r="A42" s="149"/>
    </row>
    <row r="43" spans="1:2" ht="15.75">
      <c r="A43" s="149"/>
      <c r="B43" s="139"/>
    </row>
    <row r="44" spans="1:2" ht="15.75">
      <c r="A44" s="149"/>
      <c r="B44" s="139"/>
    </row>
    <row r="45" spans="1:2" ht="15.75">
      <c r="A45" s="149"/>
      <c r="B45" s="139"/>
    </row>
    <row r="46" spans="1:2" ht="15.75">
      <c r="A46" s="149"/>
      <c r="B46" s="139"/>
    </row>
    <row r="47" spans="1:2" ht="15.75">
      <c r="A47" s="149"/>
      <c r="B47" s="139"/>
    </row>
    <row r="48" spans="1:2" ht="15.75">
      <c r="A48" s="149"/>
      <c r="B48" s="139"/>
    </row>
    <row r="49" spans="1:2" ht="20.25">
      <c r="A49" s="149"/>
      <c r="B49" s="138"/>
    </row>
    <row r="50" spans="1:2" ht="15.75">
      <c r="A50" s="149"/>
      <c r="B50" s="139"/>
    </row>
    <row r="51" spans="1:2" ht="15.75">
      <c r="A51" s="149"/>
      <c r="B51" s="139"/>
    </row>
    <row r="52" spans="1:2" ht="15.75">
      <c r="A52" s="149"/>
      <c r="B52" s="139"/>
    </row>
    <row r="53" spans="1:2" ht="15.75">
      <c r="A53" s="149"/>
      <c r="B53" s="139"/>
    </row>
    <row r="54" spans="1:2" ht="15.75">
      <c r="A54" s="149"/>
      <c r="B54" s="139"/>
    </row>
    <row r="55" spans="1:2" ht="15.75">
      <c r="A55" s="149"/>
      <c r="B55" s="139"/>
    </row>
    <row r="56" spans="1:2" ht="15.75">
      <c r="A56" s="149"/>
      <c r="B56" s="139"/>
    </row>
    <row r="57" spans="1:2" ht="15.75">
      <c r="A57" s="149"/>
      <c r="B57" s="139"/>
    </row>
    <row r="58" ht="15.75">
      <c r="A58" s="149"/>
    </row>
    <row r="59" spans="1:2" ht="15.75">
      <c r="A59" s="149"/>
      <c r="B59" s="139"/>
    </row>
    <row r="60" spans="1:2" ht="15.75">
      <c r="A60" s="149"/>
      <c r="B60" s="139"/>
    </row>
    <row r="61" spans="1:2" ht="15.75">
      <c r="A61" s="149"/>
      <c r="B61" s="139"/>
    </row>
    <row r="62" spans="1:2" ht="15.75">
      <c r="A62" s="149"/>
      <c r="B62" s="139"/>
    </row>
    <row r="63" ht="15.75">
      <c r="A63" s="151"/>
    </row>
  </sheetData>
  <sheetProtection/>
  <printOptions/>
  <pageMargins left="0.75" right="0.75" top="1" bottom="1"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30"/>
  <sheetViews>
    <sheetView zoomScaleSheetLayoutView="100" workbookViewId="0" topLeftCell="A1">
      <selection activeCell="D9" sqref="D9"/>
    </sheetView>
  </sheetViews>
  <sheetFormatPr defaultColWidth="9.00390625" defaultRowHeight="14.25"/>
  <sheetData>
    <row r="1" ht="20.25">
      <c r="A1" s="138" t="s">
        <v>1060</v>
      </c>
    </row>
    <row r="2" ht="13.5">
      <c r="A2" s="139" t="s">
        <v>224</v>
      </c>
    </row>
    <row r="3" ht="13.5">
      <c r="A3" s="139" t="s">
        <v>1080</v>
      </c>
    </row>
    <row r="4" ht="13.5">
      <c r="A4" s="139" t="s">
        <v>1062</v>
      </c>
    </row>
    <row r="5" ht="13.5">
      <c r="A5" s="139" t="s">
        <v>1064</v>
      </c>
    </row>
    <row r="6" ht="13.5">
      <c r="A6" s="139" t="s">
        <v>518</v>
      </c>
    </row>
    <row r="7" ht="13.5">
      <c r="A7" s="139" t="s">
        <v>1095</v>
      </c>
    </row>
    <row r="8" ht="13.5">
      <c r="A8" s="139" t="s">
        <v>1106</v>
      </c>
    </row>
    <row r="9" ht="13.5">
      <c r="A9" s="139" t="s">
        <v>1061</v>
      </c>
    </row>
    <row r="10" ht="13.5">
      <c r="A10" s="139" t="s">
        <v>1087</v>
      </c>
    </row>
    <row r="11" ht="13.5">
      <c r="A11" s="139" t="s">
        <v>1102</v>
      </c>
    </row>
    <row r="12" ht="13.5">
      <c r="A12" s="139" t="s">
        <v>1104</v>
      </c>
    </row>
    <row r="13" ht="13.5">
      <c r="A13" s="139" t="s">
        <v>1091</v>
      </c>
    </row>
    <row r="14" ht="13.5">
      <c r="A14" s="139" t="s">
        <v>1065</v>
      </c>
    </row>
    <row r="15" ht="13.5">
      <c r="A15" s="139" t="s">
        <v>1108</v>
      </c>
    </row>
    <row r="16" ht="13.5">
      <c r="A16" s="139" t="s">
        <v>297</v>
      </c>
    </row>
    <row r="17" ht="13.5">
      <c r="A17" s="139" t="s">
        <v>1093</v>
      </c>
    </row>
    <row r="18" ht="13.5">
      <c r="A18" s="139" t="s">
        <v>1100</v>
      </c>
    </row>
    <row r="19" ht="13.5">
      <c r="A19" s="139" t="s">
        <v>1066</v>
      </c>
    </row>
    <row r="20" ht="13.5">
      <c r="A20" s="139" t="s">
        <v>1069</v>
      </c>
    </row>
    <row r="21" ht="13.5">
      <c r="A21" s="139" t="s">
        <v>1063</v>
      </c>
    </row>
    <row r="22" ht="13.5">
      <c r="A22" s="139" t="s">
        <v>1050</v>
      </c>
    </row>
    <row r="23" ht="13.5">
      <c r="A23" s="139" t="s">
        <v>1049</v>
      </c>
    </row>
    <row r="24" ht="13.5">
      <c r="A24" s="139" t="s">
        <v>1056</v>
      </c>
    </row>
    <row r="25" ht="13.5">
      <c r="A25" s="139" t="s">
        <v>1051</v>
      </c>
    </row>
    <row r="26" ht="13.5">
      <c r="A26" s="139" t="s">
        <v>1053</v>
      </c>
    </row>
    <row r="27" ht="13.5">
      <c r="A27" s="139" t="s">
        <v>1058</v>
      </c>
    </row>
    <row r="28" ht="13.5">
      <c r="A28" s="139" t="s">
        <v>1097</v>
      </c>
    </row>
    <row r="29" ht="13.5">
      <c r="A29" s="139" t="s">
        <v>1059</v>
      </c>
    </row>
    <row r="30" ht="13.5">
      <c r="A30" s="139" t="s">
        <v>1052</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2015-06-09T18:19:34Z</dcterms:created>
  <dcterms:modified xsi:type="dcterms:W3CDTF">2023-04-24T16:55:05Z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58F4679B91734EC9B5A847CE56BE7119</vt:lpwstr>
  </property>
  <property fmtid="{D5CDD505-2E9C-101B-9397-08002B2CF9AE}" pid="4" name="퀀_generated_2.-2147483648">
    <vt:i4>2052</vt:i4>
  </property>
</Properties>
</file>